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66925"/>
  <mc:AlternateContent xmlns:mc="http://schemas.openxmlformats.org/markup-compatibility/2006">
    <mc:Choice Requires="x15">
      <x15ac:absPath xmlns:x15ac="http://schemas.microsoft.com/office/spreadsheetml/2010/11/ac" url="V:\Abt1\1.5\221 Dauerdienst\10 Schichtdienst\30 Ereignismanagement\00 laufende Ereignisse\2022_262-Krisenlage UKR\03-Ressourcenmanagement\Berichtswesen\2-RfA-Steuerung\Bedarfsliste\Sammel-RfA\"/>
    </mc:Choice>
  </mc:AlternateContent>
  <xr:revisionPtr revIDLastSave="0" documentId="13_ncr:1_{7D347B6D-3AB9-4386-BA35-6F470D1D30A3}" xr6:coauthVersionLast="36" xr6:coauthVersionMax="36" xr10:uidLastSave="{00000000-0000-0000-0000-000000000000}"/>
  <bookViews>
    <workbookView xWindow="0" yWindow="0" windowWidth="21570" windowHeight="7110" activeTab="6" xr2:uid="{F4FD7EAE-FB0D-4482-B40C-4ACAF0C6AEF9}"/>
  </bookViews>
  <sheets>
    <sheet name="Legende" sheetId="15" r:id="rId1"/>
    <sheet name="CZE" sheetId="9" r:id="rId2"/>
    <sheet name="MDA" sheetId="8" r:id="rId3"/>
    <sheet name="POL" sheetId="7" r:id="rId4"/>
    <sheet name="ROU" sheetId="6" r:id="rId5"/>
    <sheet name="SVK" sheetId="4" r:id="rId6"/>
    <sheet name="UKR" sheetId="1" r:id="rId7"/>
    <sheet name="UNHCR" sheetId="10" r:id="rId8"/>
    <sheet name="BEL" sheetId="13" state="hidden" r:id="rId9"/>
  </sheets>
  <definedNames>
    <definedName name="_xlnm._FilterDatabase" localSheetId="1" hidden="1">CZE!$A$5:$D$5</definedName>
    <definedName name="_xlnm._FilterDatabase" localSheetId="2" hidden="1">MDA!$A$5:$D$310</definedName>
    <definedName name="_xlnm._FilterDatabase" localSheetId="3" hidden="1">POL!$A$5:$D$60</definedName>
    <definedName name="_xlnm._FilterDatabase" localSheetId="4" hidden="1">ROU!$A$5:$D$5</definedName>
    <definedName name="_xlnm._FilterDatabase" localSheetId="5" hidden="1">SVK!$A$5:$D$5</definedName>
    <definedName name="_xlnm._FilterDatabase" localSheetId="6" hidden="1">UKR!$A$5:$D$811</definedName>
    <definedName name="_xlnm._FilterDatabase" localSheetId="7" hidden="1">UNHCR!$A$5:$D$5</definedName>
    <definedName name="_xlnm.Print_Area" localSheetId="8">BEL!$A$1:$D$6</definedName>
    <definedName name="_xlnm.Print_Area" localSheetId="1">CZE!$A$1:$D$43</definedName>
    <definedName name="_xlnm.Print_Area" localSheetId="0">Legende!$A$1:$C$24</definedName>
    <definedName name="_xlnm.Print_Area" localSheetId="2">MDA!$A$1:$D$162</definedName>
    <definedName name="_xlnm.Print_Area" localSheetId="3">POL!$A$1:$D$22</definedName>
    <definedName name="_xlnm.Print_Area" localSheetId="4">ROU!$A$1:$D$6</definedName>
    <definedName name="_xlnm.Print_Area" localSheetId="5">SVK!$A$1:$D$132</definedName>
    <definedName name="_xlnm.Print_Area" localSheetId="6">UKR!$A$1:$D$804</definedName>
    <definedName name="_xlnm.Print_Area" localSheetId="7">UNHCR!$A$1:$D$17</definedName>
    <definedName name="_xlnm.Print_Titles" localSheetId="8">BEL!$1:$6</definedName>
    <definedName name="_xlnm.Print_Titles" localSheetId="1">CZE!$1:$5</definedName>
    <definedName name="_xlnm.Print_Titles" localSheetId="0">Legende!$1:$8</definedName>
    <definedName name="_xlnm.Print_Titles" localSheetId="2">MDA!$1:$5</definedName>
    <definedName name="_xlnm.Print_Titles" localSheetId="3">POL!$1:$6</definedName>
    <definedName name="_xlnm.Print_Titles" localSheetId="4">ROU!$1:$6</definedName>
    <definedName name="_xlnm.Print_Titles" localSheetId="5">SVK!$1:$6</definedName>
    <definedName name="_xlnm.Print_Titles" localSheetId="6">UKR!$1:$5</definedName>
    <definedName name="_xlnm.Print_Titles" localSheetId="7">UNHCR!$1:$5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<sst xmlns="http://schemas.openxmlformats.org/spreadsheetml/2006/main" count="4057" uniqueCount="1245">
  <si>
    <t>nach: in-kind</t>
  </si>
  <si>
    <t>Stand:</t>
  </si>
  <si>
    <t>250900Apr22</t>
  </si>
  <si>
    <t>Tourniquets</t>
  </si>
  <si>
    <t>aus CZE - Nr: - - vom: 11.03.2022</t>
  </si>
  <si>
    <t>aus UNHCR - Nr: - - vom: 04.04.2022</t>
  </si>
  <si>
    <t>Kategorie</t>
  </si>
  <si>
    <t>Unterkategorie</t>
  </si>
  <si>
    <t>Gegenstände</t>
  </si>
  <si>
    <t>Kriterium</t>
  </si>
  <si>
    <t>Bedarfsanfrage</t>
  </si>
  <si>
    <t>LOGI</t>
  </si>
  <si>
    <t>A</t>
  </si>
  <si>
    <t>Cameras</t>
  </si>
  <si>
    <t>Transport (Transport vehicle)</t>
  </si>
  <si>
    <t>Logistics Equipment (Technical equipment and tools)</t>
  </si>
  <si>
    <t>Logistics Equipment (Machinery)</t>
  </si>
  <si>
    <t>Logistics Equipment (Other)</t>
  </si>
  <si>
    <t>MEDI</t>
  </si>
  <si>
    <t>Medical Equipment (transport)</t>
  </si>
  <si>
    <t>Medical Equipment (diagnostic)</t>
  </si>
  <si>
    <t>Medical Equipment (infusion / administration)</t>
  </si>
  <si>
    <t>B</t>
  </si>
  <si>
    <t>Blood</t>
  </si>
  <si>
    <t>Medical Equipment (surgery)</t>
  </si>
  <si>
    <t>Medical Equipment (trauma management)</t>
  </si>
  <si>
    <t>Medicines (anestesia / intensive care)</t>
  </si>
  <si>
    <t>Medical Equipment (dyalisis)</t>
  </si>
  <si>
    <t>SHEL</t>
  </si>
  <si>
    <t>Shelter Equipment</t>
  </si>
  <si>
    <t>Shelter Items</t>
  </si>
  <si>
    <t>Hygiene and Sanitation</t>
  </si>
  <si>
    <t>Clothing</t>
  </si>
  <si>
    <t>ENER</t>
  </si>
  <si>
    <t>FOOD</t>
  </si>
  <si>
    <t>Food Items (Water and juices)</t>
  </si>
  <si>
    <t>Food Items (Miscellaneous)</t>
  </si>
  <si>
    <t>aus POL - Nr: - - vom: 08.03.20222</t>
  </si>
  <si>
    <t>aus ROU - Nr: - - vom:16.03.2022</t>
  </si>
  <si>
    <t>aus SVK - Nr: - - vom: 12.03.2022</t>
  </si>
  <si>
    <t>Plasma</t>
  </si>
  <si>
    <t>C</t>
  </si>
  <si>
    <t xml:space="preserve">Blood </t>
  </si>
  <si>
    <t>Blood Equipment</t>
  </si>
  <si>
    <t>Blood containers</t>
  </si>
  <si>
    <t>Blood donor chairs</t>
  </si>
  <si>
    <t>Cold elements for isothermal containers</t>
  </si>
  <si>
    <t>Evaporation caps</t>
  </si>
  <si>
    <t>Monoclonal antibodies</t>
  </si>
  <si>
    <t>Surgiscreen</t>
  </si>
  <si>
    <t>First Aid</t>
  </si>
  <si>
    <t xml:space="preserve">First aid kits </t>
  </si>
  <si>
    <t>Medical Equipment</t>
  </si>
  <si>
    <t>Injection equipment</t>
  </si>
  <si>
    <t>Set for drainage of the pleural cavity</t>
  </si>
  <si>
    <t>Film valves for cardiopulmonary resuscitation</t>
  </si>
  <si>
    <t>Catheterization items</t>
  </si>
  <si>
    <t>Endotracheal tubes</t>
  </si>
  <si>
    <t>Tracheostomy sets</t>
  </si>
  <si>
    <t>Laryngoscope</t>
  </si>
  <si>
    <t>Vacuum aspirators</t>
  </si>
  <si>
    <t>Thermometers</t>
  </si>
  <si>
    <t>X-ray machines</t>
  </si>
  <si>
    <t>Ultrasounds</t>
  </si>
  <si>
    <t>Electrocardiographs</t>
  </si>
  <si>
    <t>Torch (medical)</t>
  </si>
  <si>
    <t>Spatulas</t>
  </si>
  <si>
    <t>Tonometer</t>
  </si>
  <si>
    <t>Medical Equipment (hospital equipment)</t>
  </si>
  <si>
    <t>Sterilization containers</t>
  </si>
  <si>
    <t>Needles</t>
  </si>
  <si>
    <t>Medical equipment (intensive care)</t>
  </si>
  <si>
    <t>Defibrillators</t>
  </si>
  <si>
    <t>Medical Equipment (laboratory)</t>
  </si>
  <si>
    <t>Rapid antigen tests various</t>
  </si>
  <si>
    <t>Laboratory items</t>
  </si>
  <si>
    <t>Graduated cylinders</t>
  </si>
  <si>
    <t>DNA sequencing device</t>
  </si>
  <si>
    <t>Sample preparation system</t>
  </si>
  <si>
    <t>Amplifier</t>
  </si>
  <si>
    <t>Real-time PCR system</t>
  </si>
  <si>
    <t>Identification system</t>
  </si>
  <si>
    <t>Gas chromatograph</t>
  </si>
  <si>
    <t>PCR tests various</t>
  </si>
  <si>
    <t>Colilert-18 tests</t>
  </si>
  <si>
    <t>Enterolert DW tests</t>
  </si>
  <si>
    <t>Legionellalert tests</t>
  </si>
  <si>
    <t>Enterolert Е tests</t>
  </si>
  <si>
    <t>Probes</t>
  </si>
  <si>
    <t>Pipette tips</t>
  </si>
  <si>
    <t>Medical Equipment (monitoring)</t>
  </si>
  <si>
    <t>Monitors</t>
  </si>
  <si>
    <t>Capnographers</t>
  </si>
  <si>
    <t>Bandages</t>
  </si>
  <si>
    <t>Scissors</t>
  </si>
  <si>
    <t>Inflammatory treatment materials</t>
  </si>
  <si>
    <t>Kits for lumbar puncture</t>
  </si>
  <si>
    <t>Stomach wash kits</t>
  </si>
  <si>
    <t>Medical bags</t>
  </si>
  <si>
    <t>Bypass valves</t>
  </si>
  <si>
    <t>Oxygen</t>
  </si>
  <si>
    <t>Stretchers</t>
  </si>
  <si>
    <t>Ambulances</t>
  </si>
  <si>
    <t>Vehicles</t>
  </si>
  <si>
    <t>Tape</t>
  </si>
  <si>
    <t>Plasters</t>
  </si>
  <si>
    <t>Splints</t>
  </si>
  <si>
    <t>Medical Equipment (ventilation)</t>
  </si>
  <si>
    <t>Ventilators</t>
  </si>
  <si>
    <t>Humidifiers</t>
  </si>
  <si>
    <t>Medical PPE</t>
  </si>
  <si>
    <t>Medical packages</t>
  </si>
  <si>
    <t>Propofol</t>
  </si>
  <si>
    <t>Lidocaine</t>
  </si>
  <si>
    <t>Bupivacaine</t>
  </si>
  <si>
    <t>Oxybuprocaine</t>
  </si>
  <si>
    <t>Suxamethonium</t>
  </si>
  <si>
    <t>Novocaine</t>
  </si>
  <si>
    <t>Medicines (antiacids and gastroprotective)</t>
  </si>
  <si>
    <t>Sodium bicarbonate</t>
  </si>
  <si>
    <t>Salbutamol</t>
  </si>
  <si>
    <t>Theophylline</t>
  </si>
  <si>
    <t>Medicines (antibiotics)</t>
  </si>
  <si>
    <t>Ciprofloxacin</t>
  </si>
  <si>
    <t>Meropenem</t>
  </si>
  <si>
    <t>Ceftriaxon</t>
  </si>
  <si>
    <t>Metronidazole</t>
  </si>
  <si>
    <t>Cloxacillin</t>
  </si>
  <si>
    <t>Vancomycin</t>
  </si>
  <si>
    <t>Clindamycin</t>
  </si>
  <si>
    <t>Gentamicin</t>
  </si>
  <si>
    <t>Levofloxacin</t>
  </si>
  <si>
    <t>Ampicillin</t>
  </si>
  <si>
    <t>Cefepime</t>
  </si>
  <si>
    <t>Daptomycin</t>
  </si>
  <si>
    <t>Amicacin</t>
  </si>
  <si>
    <t>Nitrofurantoin</t>
  </si>
  <si>
    <t>Chloramphenicol</t>
  </si>
  <si>
    <t>Amphotericin</t>
  </si>
  <si>
    <t>Furacillin</t>
  </si>
  <si>
    <t>Sulfanilamide</t>
  </si>
  <si>
    <t>Medicines (anticoagulants)</t>
  </si>
  <si>
    <t>Heparin</t>
  </si>
  <si>
    <t>Medicines (antidotes)</t>
  </si>
  <si>
    <t>Naloxone</t>
  </si>
  <si>
    <t>Medicines (antiemetic)</t>
  </si>
  <si>
    <t>Ondansetron</t>
  </si>
  <si>
    <t>Thalidomide</t>
  </si>
  <si>
    <t>Medicines (antifungal)</t>
  </si>
  <si>
    <t>Flucytosine</t>
  </si>
  <si>
    <t>Antifungal various</t>
  </si>
  <si>
    <t>Posaconazole</t>
  </si>
  <si>
    <t>Voriconazole</t>
  </si>
  <si>
    <t>Medicines (antipyretics)</t>
  </si>
  <si>
    <t>Paracetamol</t>
  </si>
  <si>
    <t>Loratadine</t>
  </si>
  <si>
    <t>Diphenhydramine</t>
  </si>
  <si>
    <t>Medicines (antitoxin)</t>
  </si>
  <si>
    <t>Anti-tetanus</t>
  </si>
  <si>
    <t>Medicines (antivirals)</t>
  </si>
  <si>
    <t>Aciclovir</t>
  </si>
  <si>
    <t>Antiviral various</t>
  </si>
  <si>
    <t xml:space="preserve">Medicines (anxiolytics and sedatives) </t>
  </si>
  <si>
    <t xml:space="preserve">Carvalment </t>
  </si>
  <si>
    <t>Fenozepan</t>
  </si>
  <si>
    <t>Valerian</t>
  </si>
  <si>
    <t>Medicines (cancer treatment)</t>
  </si>
  <si>
    <t>Gemcitabine</t>
  </si>
  <si>
    <t>Abiraterone</t>
  </si>
  <si>
    <t>Anagrelide</t>
  </si>
  <si>
    <t>Azacitidine</t>
  </si>
  <si>
    <t>Bikalutamid</t>
  </si>
  <si>
    <t>Bleomycin</t>
  </si>
  <si>
    <t>Bortezomib</t>
  </si>
  <si>
    <t>Bozutinib</t>
  </si>
  <si>
    <t>Cabazitaxel</t>
  </si>
  <si>
    <t>Capecitabine</t>
  </si>
  <si>
    <t>Carboplatin</t>
  </si>
  <si>
    <t>Chlorambucil</t>
  </si>
  <si>
    <t>Cisplatin</t>
  </si>
  <si>
    <t>Cladribine</t>
  </si>
  <si>
    <t>Cobimetinib</t>
  </si>
  <si>
    <t>Cyclophosphamide</t>
  </si>
  <si>
    <t>Cytarabine</t>
  </si>
  <si>
    <t>Dabrafenib</t>
  </si>
  <si>
    <t>Dakarbazin</t>
  </si>
  <si>
    <t>Dasatinib</t>
  </si>
  <si>
    <t>Daunorubicin</t>
  </si>
  <si>
    <t>Docetaxel</t>
  </si>
  <si>
    <t>Doxorubicin</t>
  </si>
  <si>
    <t>Epirubicin</t>
  </si>
  <si>
    <t>Erlotinib</t>
  </si>
  <si>
    <t>Etoposide</t>
  </si>
  <si>
    <t>Exemestane</t>
  </si>
  <si>
    <t>Filgrastim</t>
  </si>
  <si>
    <t>Fludarabine</t>
  </si>
  <si>
    <t>Fulvestrant</t>
  </si>
  <si>
    <t>Goserelin</t>
  </si>
  <si>
    <t>Hydroxyurea</t>
  </si>
  <si>
    <t>Idarubicin</t>
  </si>
  <si>
    <t>Ifosfamide</t>
  </si>
  <si>
    <t>Imatinib</t>
  </si>
  <si>
    <t>Ipilimumab</t>
  </si>
  <si>
    <t>Lenalidomide</t>
  </si>
  <si>
    <t>Lomustine</t>
  </si>
  <si>
    <t>Melphalan</t>
  </si>
  <si>
    <t>Mitoxantron</t>
  </si>
  <si>
    <t>Nilotinib</t>
  </si>
  <si>
    <t>Nivolumab</t>
  </si>
  <si>
    <t>Oxaliplatin</t>
  </si>
  <si>
    <t>Paclitaxel</t>
  </si>
  <si>
    <t>Pegaspargaz</t>
  </si>
  <si>
    <t>Pembrolizumab</t>
  </si>
  <si>
    <t>Pemetrexed</t>
  </si>
  <si>
    <t>Pomalidomid</t>
  </si>
  <si>
    <t>Procarbazine</t>
  </si>
  <si>
    <t>Sunitinib</t>
  </si>
  <si>
    <t>Tamoxifen</t>
  </si>
  <si>
    <t>Temozolomide</t>
  </si>
  <si>
    <t>Topotecan</t>
  </si>
  <si>
    <t>Trametinib</t>
  </si>
  <si>
    <t>Trastuzumab</t>
  </si>
  <si>
    <t>Vinblastine</t>
  </si>
  <si>
    <t>Vinorelbine</t>
  </si>
  <si>
    <t>Medicines (cardiovascular)</t>
  </si>
  <si>
    <t>Bisoprolol</t>
  </si>
  <si>
    <t>Adrenaline</t>
  </si>
  <si>
    <t>Clonidine</t>
  </si>
  <si>
    <t>Amiodarone</t>
  </si>
  <si>
    <t>Verapamil</t>
  </si>
  <si>
    <t>Dopamine</t>
  </si>
  <si>
    <t>Isosorbide dinitrate</t>
  </si>
  <si>
    <t xml:space="preserve">Noradrenaline </t>
  </si>
  <si>
    <t>Protamine sulfate</t>
  </si>
  <si>
    <t>Phenylephrine</t>
  </si>
  <si>
    <t>Cordaron</t>
  </si>
  <si>
    <t>Rinazolin</t>
  </si>
  <si>
    <t>Zoledronic</t>
  </si>
  <si>
    <t>Nitrous oxide</t>
  </si>
  <si>
    <t>Medicines (corticosteroids)</t>
  </si>
  <si>
    <t>Dexamethasone</t>
  </si>
  <si>
    <t>Hydrocortisone</t>
  </si>
  <si>
    <t>Prednisone</t>
  </si>
  <si>
    <t>Medicines (diabetes)</t>
  </si>
  <si>
    <t>Insulin</t>
  </si>
  <si>
    <t xml:space="preserve">Gliclazied </t>
  </si>
  <si>
    <t>Glimepiride</t>
  </si>
  <si>
    <t>Medicines (fluids and electrolytes)</t>
  </si>
  <si>
    <t>Infusion solutions</t>
  </si>
  <si>
    <t>Electrolytes (various)</t>
  </si>
  <si>
    <t>Magnesium sulfate</t>
  </si>
  <si>
    <t>Calcium</t>
  </si>
  <si>
    <t>Dextran</t>
  </si>
  <si>
    <t>Ringer lactate</t>
  </si>
  <si>
    <t>Sodium lactate</t>
  </si>
  <si>
    <t>Medicines (hemostatic)</t>
  </si>
  <si>
    <t>Acidum tranexamicum</t>
  </si>
  <si>
    <t>Aminocaproic</t>
  </si>
  <si>
    <t>Etamsylate</t>
  </si>
  <si>
    <t>Medicines (hormones or related)</t>
  </si>
  <si>
    <t>Medicines (immunosuppressant)</t>
  </si>
  <si>
    <t>Interferon</t>
  </si>
  <si>
    <t>Mercaptopurine</t>
  </si>
  <si>
    <t>Methotrexate</t>
  </si>
  <si>
    <t>Everolimus</t>
  </si>
  <si>
    <t>Medicines (neuro and antipsychotic)</t>
  </si>
  <si>
    <t>Aloperidol</t>
  </si>
  <si>
    <t>Drotaverine</t>
  </si>
  <si>
    <t>Medicines (NSAIDs)</t>
  </si>
  <si>
    <t>Diclofenac</t>
  </si>
  <si>
    <t>Meloxicam</t>
  </si>
  <si>
    <t>Ketorolac</t>
  </si>
  <si>
    <t>Dexketoprofen</t>
  </si>
  <si>
    <t>Medicines (nutrition)</t>
  </si>
  <si>
    <t>Parenteral nutrition</t>
  </si>
  <si>
    <t>Medicines (opioids)</t>
  </si>
  <si>
    <t>Oxycodone Hydrochloride</t>
  </si>
  <si>
    <t>Nalbuphine</t>
  </si>
  <si>
    <t>Trimeperidin</t>
  </si>
  <si>
    <t>Medicines (Other)</t>
  </si>
  <si>
    <t>Atropine</t>
  </si>
  <si>
    <t>Ceftiofur</t>
  </si>
  <si>
    <t>Acetylcysteine</t>
  </si>
  <si>
    <t>Erythromycin</t>
  </si>
  <si>
    <t>Glycerin</t>
  </si>
  <si>
    <t>Antitussin</t>
  </si>
  <si>
    <t>Asparaginase</t>
  </si>
  <si>
    <t>Baclofen</t>
  </si>
  <si>
    <t>Bioven</t>
  </si>
  <si>
    <t>Fluorouracil</t>
  </si>
  <si>
    <t>Hydroxyzine</t>
  </si>
  <si>
    <t>Immunoglobulin</t>
  </si>
  <si>
    <t>Ipidacrine</t>
  </si>
  <si>
    <t>Iron</t>
  </si>
  <si>
    <t>Skin lotion</t>
  </si>
  <si>
    <t>Metoclopramide</t>
  </si>
  <si>
    <t>Nandrolone</t>
  </si>
  <si>
    <t>Nicergoline</t>
  </si>
  <si>
    <t>Omega -3</t>
  </si>
  <si>
    <t>Oxytetracycline</t>
  </si>
  <si>
    <t>Oxytocin</t>
  </si>
  <si>
    <t>Phytolysin</t>
  </si>
  <si>
    <t>Probiotics</t>
  </si>
  <si>
    <t>Riboflavin (vitamin B2)</t>
  </si>
  <si>
    <t>Rituximab</t>
  </si>
  <si>
    <t>Sodium hypochlorite</t>
  </si>
  <si>
    <t>Sodium thiosulfate</t>
  </si>
  <si>
    <t>Syntomycin liniment</t>
  </si>
  <si>
    <t>Teriflunomide</t>
  </si>
  <si>
    <t>Dexpanthenol</t>
  </si>
  <si>
    <t>Silicium dioxide</t>
  </si>
  <si>
    <t>Artesunate-antimalarial</t>
  </si>
  <si>
    <t>Medicines CBRN</t>
  </si>
  <si>
    <t>Thiosulfate sodium</t>
  </si>
  <si>
    <t>Vaccines</t>
  </si>
  <si>
    <t>BCG vaccines</t>
  </si>
  <si>
    <t>Polio vaccines</t>
  </si>
  <si>
    <t xml:space="preserve">MMR vaccines </t>
  </si>
  <si>
    <t>Hepatitis A vaccines</t>
  </si>
  <si>
    <t>Hepatitis B vaccines</t>
  </si>
  <si>
    <t>DT vaccines</t>
  </si>
  <si>
    <t>Td vaccines</t>
  </si>
  <si>
    <t>Camps</t>
  </si>
  <si>
    <t>Heating items</t>
  </si>
  <si>
    <t>Lamps</t>
  </si>
  <si>
    <t>Beds</t>
  </si>
  <si>
    <t>Mattresses</t>
  </si>
  <si>
    <t>Sleeping mats</t>
  </si>
  <si>
    <t>Blankets</t>
  </si>
  <si>
    <t>Lacquer fabrics</t>
  </si>
  <si>
    <t>Lanterns</t>
  </si>
  <si>
    <t>Thermos</t>
  </si>
  <si>
    <t>LED floodlights</t>
  </si>
  <si>
    <t>WASH</t>
  </si>
  <si>
    <t>Alcohol</t>
  </si>
  <si>
    <t>Detergents</t>
  </si>
  <si>
    <t>Disinfectants</t>
  </si>
  <si>
    <t>Toilets</t>
  </si>
  <si>
    <t>Phones</t>
  </si>
  <si>
    <t>Computers</t>
  </si>
  <si>
    <t>Hard drives</t>
  </si>
  <si>
    <t>Batteries</t>
  </si>
  <si>
    <t>Servers</t>
  </si>
  <si>
    <t>Cables</t>
  </si>
  <si>
    <t>Printers</t>
  </si>
  <si>
    <t>Radios</t>
  </si>
  <si>
    <t>Routers</t>
  </si>
  <si>
    <t>Drones</t>
  </si>
  <si>
    <t>Adobe creative cloud</t>
  </si>
  <si>
    <t>Alarm security</t>
  </si>
  <si>
    <t>Cloud storage</t>
  </si>
  <si>
    <t>Encryption algorithms</t>
  </si>
  <si>
    <t>Extensions</t>
  </si>
  <si>
    <t>Firewalls</t>
  </si>
  <si>
    <t>Network storage</t>
  </si>
  <si>
    <t>Plotter</t>
  </si>
  <si>
    <t>Repeaters</t>
  </si>
  <si>
    <t>Video heads</t>
  </si>
  <si>
    <t>Vulnerability scanners</t>
  </si>
  <si>
    <t>Electric cables</t>
  </si>
  <si>
    <t>Telecommunication cabinets</t>
  </si>
  <si>
    <t>Satellite communication equipment</t>
  </si>
  <si>
    <t>Motor pumps</t>
  </si>
  <si>
    <t>Pumping stations</t>
  </si>
  <si>
    <t>Welding machines</t>
  </si>
  <si>
    <t>Scraper conveyors</t>
  </si>
  <si>
    <t>Logistics Equipment (Mechanical components)</t>
  </si>
  <si>
    <t>Distributors</t>
  </si>
  <si>
    <t>Rail jacks</t>
  </si>
  <si>
    <t>Tires</t>
  </si>
  <si>
    <t>Steel pipes</t>
  </si>
  <si>
    <t>Injectors</t>
  </si>
  <si>
    <t>Immobilization tires</t>
  </si>
  <si>
    <t>Elastics</t>
  </si>
  <si>
    <t>Vacuum cleaners</t>
  </si>
  <si>
    <t>Storage rack</t>
  </si>
  <si>
    <t>Diving stations</t>
  </si>
  <si>
    <t>Shovels</t>
  </si>
  <si>
    <t>Cartridges</t>
  </si>
  <si>
    <t>Nozzles</t>
  </si>
  <si>
    <t>Diving equipment</t>
  </si>
  <si>
    <t>Circular saws</t>
  </si>
  <si>
    <t>Clippers</t>
  </si>
  <si>
    <t>Emergency clutches</t>
  </si>
  <si>
    <t>Grinding balls</t>
  </si>
  <si>
    <t>Heat guns</t>
  </si>
  <si>
    <t>Hexagonal heads</t>
  </si>
  <si>
    <t>Micrometers</t>
  </si>
  <si>
    <t>Pushers</t>
  </si>
  <si>
    <t>Steel angles</t>
  </si>
  <si>
    <t>Wrenches</t>
  </si>
  <si>
    <t>Angle grinders</t>
  </si>
  <si>
    <t>Scrapers</t>
  </si>
  <si>
    <t>Lubricants</t>
  </si>
  <si>
    <t>Permanent markers</t>
  </si>
  <si>
    <t>Water tanks</t>
  </si>
  <si>
    <t>Couplings</t>
  </si>
  <si>
    <t>Wrap paper and rolls</t>
  </si>
  <si>
    <t>Air conditionings</t>
  </si>
  <si>
    <t>Airbags</t>
  </si>
  <si>
    <t>Antifreeze</t>
  </si>
  <si>
    <t>Beam fastener</t>
  </si>
  <si>
    <t>Binding bands</t>
  </si>
  <si>
    <t>Braces</t>
  </si>
  <si>
    <t>Cement</t>
  </si>
  <si>
    <t>Clip for fixing</t>
  </si>
  <si>
    <t>Column head</t>
  </si>
  <si>
    <t>Concrete poles</t>
  </si>
  <si>
    <t>Concrete racks</t>
  </si>
  <si>
    <t>Connecting knees</t>
  </si>
  <si>
    <t>Connecting links</t>
  </si>
  <si>
    <t>Cross bars</t>
  </si>
  <si>
    <t>Cross beam</t>
  </si>
  <si>
    <t>Din rails</t>
  </si>
  <si>
    <t>Fountain fittings</t>
  </si>
  <si>
    <t>Frame of parallel beams</t>
  </si>
  <si>
    <t>High pressure hose in stocks</t>
  </si>
  <si>
    <t>Hooks</t>
  </si>
  <si>
    <t>Industrial bags</t>
  </si>
  <si>
    <t>Industrial oils</t>
  </si>
  <si>
    <t>Insulating tools</t>
  </si>
  <si>
    <t>Insulation</t>
  </si>
  <si>
    <t>IPE beam</t>
  </si>
  <si>
    <t>Joints</t>
  </si>
  <si>
    <t>Latches</t>
  </si>
  <si>
    <t>Lenses</t>
  </si>
  <si>
    <t>Locking devices</t>
  </si>
  <si>
    <t>Manual chains</t>
  </si>
  <si>
    <t>Measuring sets</t>
  </si>
  <si>
    <t>Metal poles</t>
  </si>
  <si>
    <t>Mine rack</t>
  </si>
  <si>
    <t>Posts</t>
  </si>
  <si>
    <t>Protection against leakage</t>
  </si>
  <si>
    <t>Punched boxes</t>
  </si>
  <si>
    <t>Repair items</t>
  </si>
  <si>
    <t>Roller lower</t>
  </si>
  <si>
    <t>Roller support</t>
  </si>
  <si>
    <t>Roller top</t>
  </si>
  <si>
    <t>Round timber</t>
  </si>
  <si>
    <t>Sleepers</t>
  </si>
  <si>
    <t>Soil stabilization</t>
  </si>
  <si>
    <t>Strips</t>
  </si>
  <si>
    <t>Sulfuric acid</t>
  </si>
  <si>
    <t>Trolley</t>
  </si>
  <si>
    <t>Winches</t>
  </si>
  <si>
    <t>Drainage pipes</t>
  </si>
  <si>
    <t>Mini-stop systems</t>
  </si>
  <si>
    <t>Steel circles</t>
  </si>
  <si>
    <t>Papers</t>
  </si>
  <si>
    <t>Diving complex</t>
  </si>
  <si>
    <t>Transport (Non-transport vehicles)</t>
  </si>
  <si>
    <t>Traction tires</t>
  </si>
  <si>
    <t>Tractors</t>
  </si>
  <si>
    <t>Cranes</t>
  </si>
  <si>
    <t>Bulldozers</t>
  </si>
  <si>
    <t>Car lifts</t>
  </si>
  <si>
    <t>Car repair shops</t>
  </si>
  <si>
    <t>Forklifts</t>
  </si>
  <si>
    <t>Lifting machines</t>
  </si>
  <si>
    <t>Tippers</t>
  </si>
  <si>
    <t>Trucks</t>
  </si>
  <si>
    <t>Boats</t>
  </si>
  <si>
    <t>Trailers</t>
  </si>
  <si>
    <t>Board cars</t>
  </si>
  <si>
    <t>Electric locomotives</t>
  </si>
  <si>
    <t>Transport mediums</t>
  </si>
  <si>
    <t>Cool bags</t>
  </si>
  <si>
    <t>Food Items (Blended foods)</t>
  </si>
  <si>
    <t>Baby food</t>
  </si>
  <si>
    <t>Food Items (Cereals)</t>
  </si>
  <si>
    <t>Cereals</t>
  </si>
  <si>
    <t>Food Items (Meat and fish)</t>
  </si>
  <si>
    <t>Salt</t>
  </si>
  <si>
    <t>Drinking water</t>
  </si>
  <si>
    <t>FIRE</t>
  </si>
  <si>
    <t>Fire Fighting Equipment (alarm and warning equipment)</t>
  </si>
  <si>
    <t>Floodlights</t>
  </si>
  <si>
    <t>Fire Fighting Equipment (Fire Suppression, Submersible Pumps, Portable Fire Pumps)</t>
  </si>
  <si>
    <t>Fire barrels</t>
  </si>
  <si>
    <t>Fire extinguishers</t>
  </si>
  <si>
    <t>Fire fighting tools</t>
  </si>
  <si>
    <t>Fire liquids</t>
  </si>
  <si>
    <t>Foaming agents</t>
  </si>
  <si>
    <t>Fire Fighting Equipment (hydraulic rescue tools)</t>
  </si>
  <si>
    <t>Hydraulic fluids</t>
  </si>
  <si>
    <t>Hydraulic jacks</t>
  </si>
  <si>
    <t>Fire Fighting Equipment (Ladders, Rescue and High-Rise Rescue)</t>
  </si>
  <si>
    <t>Flashlights</t>
  </si>
  <si>
    <t>Hooking fittings</t>
  </si>
  <si>
    <t>Hooks for belts</t>
  </si>
  <si>
    <t>Ladders</t>
  </si>
  <si>
    <t>Loaders</t>
  </si>
  <si>
    <t>Ropes</t>
  </si>
  <si>
    <t>Sandbags</t>
  </si>
  <si>
    <t>Fire Fighting Equipment (Nozzles, Portable Monitors, Fittings Hoses, Fans)</t>
  </si>
  <si>
    <t>Fire hoses</t>
  </si>
  <si>
    <t>Fire hydrants</t>
  </si>
  <si>
    <t>Heat shrink couplings</t>
  </si>
  <si>
    <t>Nut fire couplings</t>
  </si>
  <si>
    <t>Fire Fighting Equipment (Other)</t>
  </si>
  <si>
    <t>Firefighter gloves</t>
  </si>
  <si>
    <t>Conductors</t>
  </si>
  <si>
    <t>Insulators</t>
  </si>
  <si>
    <t>Adapters</t>
  </si>
  <si>
    <t>Transformers</t>
  </si>
  <si>
    <t>Converter</t>
  </si>
  <si>
    <t>Connectors</t>
  </si>
  <si>
    <t>Wires</t>
  </si>
  <si>
    <t>Aluminium terminals</t>
  </si>
  <si>
    <t>Aluminum shell</t>
  </si>
  <si>
    <t>Aluminum tag</t>
  </si>
  <si>
    <t>Arc extinguishing chamber</t>
  </si>
  <si>
    <t>Arresters</t>
  </si>
  <si>
    <t>Circuit breakers</t>
  </si>
  <si>
    <t>Contactors</t>
  </si>
  <si>
    <t>Coupling cables</t>
  </si>
  <si>
    <t>Dielectric mats</t>
  </si>
  <si>
    <t>Dielectric sealer</t>
  </si>
  <si>
    <t>Dielectric welder</t>
  </si>
  <si>
    <t>Earth kits</t>
  </si>
  <si>
    <t>Earthing rods</t>
  </si>
  <si>
    <t>Fuses</t>
  </si>
  <si>
    <t>Relay</t>
  </si>
  <si>
    <t>Surge arresters</t>
  </si>
  <si>
    <t>Tensioner bolts</t>
  </si>
  <si>
    <t>Terminators</t>
  </si>
  <si>
    <t>Variable resistor</t>
  </si>
  <si>
    <t>Voltage indicators</t>
  </si>
  <si>
    <t>Voltage suppressors</t>
  </si>
  <si>
    <t>Voltage towers</t>
  </si>
  <si>
    <t>Clutch coupling</t>
  </si>
  <si>
    <t>Coupling connecting</t>
  </si>
  <si>
    <t>Power alimentation</t>
  </si>
  <si>
    <t>Grounding pins</t>
  </si>
  <si>
    <t>Power limiter</t>
  </si>
  <si>
    <t>Disconnectors</t>
  </si>
  <si>
    <t>High viscosity dry polymers</t>
  </si>
  <si>
    <t>Energy Equipment (Oil &amp; Gas Industry)</t>
  </si>
  <si>
    <t>Bearings</t>
  </si>
  <si>
    <t>Concentrate for preparation of working liquids</t>
  </si>
  <si>
    <t>Gas burners</t>
  </si>
  <si>
    <t>Gas distribution stations</t>
  </si>
  <si>
    <t xml:space="preserve">Gas power plants </t>
  </si>
  <si>
    <t>Oil filters</t>
  </si>
  <si>
    <t>Oil stations</t>
  </si>
  <si>
    <t>Quick-release connection</t>
  </si>
  <si>
    <t>Reducer</t>
  </si>
  <si>
    <t>Reversing valve</t>
  </si>
  <si>
    <t>Valves</t>
  </si>
  <si>
    <t>Diamond drilling</t>
  </si>
  <si>
    <t>Welding units</t>
  </si>
  <si>
    <t>Turbine oil</t>
  </si>
  <si>
    <t>Pumps</t>
  </si>
  <si>
    <t>Other energy Items</t>
  </si>
  <si>
    <t>Power supplies</t>
  </si>
  <si>
    <t>Generators</t>
  </si>
  <si>
    <t>Switches</t>
  </si>
  <si>
    <t>Motors (electric and others)</t>
  </si>
  <si>
    <t>Modules</t>
  </si>
  <si>
    <t>Communication capacitors</t>
  </si>
  <si>
    <t>Control panels</t>
  </si>
  <si>
    <t>Controllers</t>
  </si>
  <si>
    <t>Deovalizers</t>
  </si>
  <si>
    <t>Lighting masts</t>
  </si>
  <si>
    <t>Line protection panels</t>
  </si>
  <si>
    <t>Linear suspended fitting</t>
  </si>
  <si>
    <t>Load break devices</t>
  </si>
  <si>
    <t>Metal supports</t>
  </si>
  <si>
    <t>Motor oils</t>
  </si>
  <si>
    <t>Operator panels</t>
  </si>
  <si>
    <t>Operator stations</t>
  </si>
  <si>
    <t>Passive heat exchanger</t>
  </si>
  <si>
    <t>Protocol converters</t>
  </si>
  <si>
    <t>Storage systems</t>
  </si>
  <si>
    <t>Traverses</t>
  </si>
  <si>
    <t>Vacuum switch</t>
  </si>
  <si>
    <t>Contact terminals</t>
  </si>
  <si>
    <t>Belt conveyors</t>
  </si>
  <si>
    <t>Remote terminal unit controllers</t>
  </si>
  <si>
    <t>Power plants</t>
  </si>
  <si>
    <t>High-frequency barrier</t>
  </si>
  <si>
    <t>Steel sheets</t>
  </si>
  <si>
    <t>Centralizers</t>
  </si>
  <si>
    <t>Fuel tankers</t>
  </si>
  <si>
    <t>Refuellers</t>
  </si>
  <si>
    <t>Dielectric gloves</t>
  </si>
  <si>
    <t>Hydraulic presses</t>
  </si>
  <si>
    <t>Thermomatches</t>
  </si>
  <si>
    <t>Installation manholes</t>
  </si>
  <si>
    <t>Apparatus ASHT-P-4</t>
  </si>
  <si>
    <t>Bondage hooks</t>
  </si>
  <si>
    <t>Bracket SKD</t>
  </si>
  <si>
    <t>Clamps</t>
  </si>
  <si>
    <t>Support of power lines</t>
  </si>
  <si>
    <t>Transformer substations</t>
  </si>
  <si>
    <t>Copper tags</t>
  </si>
  <si>
    <t>Starters</t>
  </si>
  <si>
    <t>Power Banks</t>
  </si>
  <si>
    <t>Fuel</t>
  </si>
  <si>
    <t>Gasoline</t>
  </si>
  <si>
    <t>Kerosene</t>
  </si>
  <si>
    <t>Liquefied gas</t>
  </si>
  <si>
    <t>Petrol</t>
  </si>
  <si>
    <t>AGRI</t>
  </si>
  <si>
    <t>Seeds</t>
  </si>
  <si>
    <t>Carrot seeds</t>
  </si>
  <si>
    <t>Cabbage seeds</t>
  </si>
  <si>
    <t>Onion seeds</t>
  </si>
  <si>
    <t>Sunflower seeds</t>
  </si>
  <si>
    <t xml:space="preserve">Corn seeds   </t>
  </si>
  <si>
    <t>Beetroot seeds</t>
  </si>
  <si>
    <t>Legende</t>
  </si>
  <si>
    <t>WASH: Water, Sanitation and Hygiene</t>
  </si>
  <si>
    <t>Bei den dargestellten Übersichten handelt eine Bedarfsliste der hilfeersuchenden Staaten. 
Auf Grund der Vielzahl der benötigten Hilfsgüter in verschiedenen Kategorieren, wird von einer Spezifizierung des einzelnen Hilfsgut abgesehen.
Bei speziellen Anfragen wenden Sie sich an das GMLZ.</t>
  </si>
  <si>
    <t xml:space="preserve">Name der mit dem Artikel verbundenen Kategorie. </t>
  </si>
  <si>
    <t>ENER: Energie</t>
  </si>
  <si>
    <t>LOGI: Logistik</t>
  </si>
  <si>
    <t>Methodik für die Bewertung der Benchmark:</t>
  </si>
  <si>
    <t>A) Angeforderte Posten, für die keine Angebote abgegeben wurden.</t>
  </si>
  <si>
    <t>B) Nachgefragte Artikel, für die die Anzahl der Angebote die Anforderungen nicht erfüllt.</t>
  </si>
  <si>
    <t>FOOD: Lebensmittel</t>
  </si>
  <si>
    <t>HUMA: Personalressourcen</t>
  </si>
  <si>
    <t>MEDI: Medizinische Güter</t>
  </si>
  <si>
    <t>SHEL: Unterbringungsmaterial</t>
  </si>
  <si>
    <t>PROT: Schutzausrüstung</t>
  </si>
  <si>
    <t>AGRI: Landwirtschaftliche Güter</t>
  </si>
  <si>
    <t>Bezeichnung des Gegenstands (z. B. Arzneimittel, Ausrüstung usw.), für den eine Lücke festgestellt wurde</t>
  </si>
  <si>
    <t>Bezeichnung der mit dem Artikel verbundenen Unterkategorie.</t>
  </si>
  <si>
    <t>C) Angeforderte Artikel, für die keine Menge angegeben wurde.</t>
  </si>
  <si>
    <t>aus MDA</t>
  </si>
  <si>
    <t xml:space="preserve">aus UKR </t>
  </si>
  <si>
    <t>High-thermal blankets / quilts</t>
  </si>
  <si>
    <t>Bed linen sets</t>
  </si>
  <si>
    <t>Sleeping bags</t>
  </si>
  <si>
    <t>Jerrycans</t>
  </si>
  <si>
    <t>Tarpaulins (4X5 m)</t>
  </si>
  <si>
    <t>Solar lamps</t>
  </si>
  <si>
    <t>Hygiene kits</t>
  </si>
  <si>
    <t>Tents (standard/heated/inflatable)</t>
  </si>
  <si>
    <t>Kitchen sets</t>
  </si>
  <si>
    <t>Folding / camping beds</t>
  </si>
  <si>
    <t>Rubb halls (ca. 200 qm)</t>
  </si>
  <si>
    <t>Bunk bed (metal)</t>
  </si>
  <si>
    <t>Mattress</t>
  </si>
  <si>
    <t>Wedge headrest</t>
  </si>
  <si>
    <t>Pillow</t>
  </si>
  <si>
    <t>Duvet</t>
  </si>
  <si>
    <t>Sleeping pad</t>
  </si>
  <si>
    <t>Electric heater</t>
  </si>
  <si>
    <t>Cutlery (stainless steel)</t>
  </si>
  <si>
    <t>Dishes</t>
  </si>
  <si>
    <t>Kettle</t>
  </si>
  <si>
    <t>Microwave</t>
  </si>
  <si>
    <t>Extension cables with sockets</t>
  </si>
  <si>
    <t>Towel</t>
  </si>
  <si>
    <t>Folding bed</t>
  </si>
  <si>
    <t>280900Apr22</t>
  </si>
  <si>
    <t>FFP2 respirators</t>
  </si>
  <si>
    <t>Clothing and footwear for men (misc – all types)</t>
  </si>
  <si>
    <t>Hygienic kit</t>
  </si>
  <si>
    <t>Diaper</t>
  </si>
  <si>
    <t>Wet wipes</t>
  </si>
  <si>
    <t>Women pads</t>
  </si>
  <si>
    <t>Bath towel</t>
  </si>
  <si>
    <t xml:space="preserve">Potty chair </t>
  </si>
  <si>
    <t>Sanitary trailer</t>
  </si>
  <si>
    <t>Shower container</t>
  </si>
  <si>
    <t>Stainless steel washing trough</t>
  </si>
  <si>
    <t>Portable washbasin</t>
  </si>
  <si>
    <t>Chemical toilet</t>
  </si>
  <si>
    <t>IBC container for utility water</t>
  </si>
  <si>
    <t>Garden pressure sprayer on back</t>
  </si>
  <si>
    <t>IBC container for drink water</t>
  </si>
  <si>
    <t>Clothing and footwear for women (misc – all types)</t>
  </si>
  <si>
    <t>Clothing and footwear for kids (misc – all types)</t>
  </si>
  <si>
    <t>Durable food</t>
  </si>
  <si>
    <t>Dry milk powder</t>
  </si>
  <si>
    <t>Food package</t>
  </si>
  <si>
    <t>Waterproof blanket</t>
  </si>
  <si>
    <t>Power Generator</t>
  </si>
  <si>
    <t>Socket switchboard (230 V + 400 V)</t>
  </si>
  <si>
    <t>Mounting lamp (230 V)</t>
  </si>
  <si>
    <t>Blanket</t>
  </si>
  <si>
    <t>Folding beds for kids</t>
  </si>
  <si>
    <t>Single bed (metal)</t>
  </si>
  <si>
    <t>Sleeping bag</t>
  </si>
  <si>
    <t>Pillowcase</t>
  </si>
  <si>
    <t>Fitted sheet</t>
  </si>
  <si>
    <t>Foldable table with benches</t>
  </si>
  <si>
    <t>Cutlery, lunch box, cup (stainless steel)</t>
  </si>
  <si>
    <t>Cooking boiler</t>
  </si>
  <si>
    <t>Portable fridge</t>
  </si>
  <si>
    <t>Fridge</t>
  </si>
  <si>
    <t>Fridge combined with freezer</t>
  </si>
  <si>
    <t>Chest freezer</t>
  </si>
  <si>
    <t>Double plate electric cooker</t>
  </si>
  <si>
    <t>Water heater</t>
  </si>
  <si>
    <t>Steam iron</t>
  </si>
  <si>
    <t>Ironing board</t>
  </si>
  <si>
    <t>Ceiling heater</t>
  </si>
  <si>
    <t>Mobile container for office</t>
  </si>
  <si>
    <t>Diesel power generator for mobile container</t>
  </si>
  <si>
    <t>Cooling container (-25° - +25°)</t>
  </si>
  <si>
    <t>Cooling mobile box with cooling unit</t>
  </si>
  <si>
    <t>Plastic container for fuel</t>
  </si>
  <si>
    <t>Trash can with ashtray</t>
  </si>
  <si>
    <t>Medical waste container with lid</t>
  </si>
  <si>
    <t>Bigbox folding</t>
  </si>
  <si>
    <t>Metal shelf</t>
  </si>
  <si>
    <t>Stand for waste bags</t>
  </si>
  <si>
    <t>Waste bags</t>
  </si>
  <si>
    <t>Plastic container for food</t>
  </si>
  <si>
    <t>Plastic barrier</t>
  </si>
  <si>
    <t>Wheelbarrow</t>
  </si>
  <si>
    <t>Hand hydraulic forklift</t>
  </si>
  <si>
    <t>Warehouse handling cart</t>
  </si>
  <si>
    <t>Bulk bag</t>
  </si>
  <si>
    <t>Industrial vacuum cleaner</t>
  </si>
  <si>
    <t>Foldable stairs</t>
  </si>
  <si>
    <t>Anti-thymocyte globulin</t>
  </si>
  <si>
    <t>Bedaquiline</t>
  </si>
  <si>
    <t>Levofloxacine</t>
  </si>
  <si>
    <t>Linezolid</t>
  </si>
  <si>
    <t>Pyrazinamid</t>
  </si>
  <si>
    <t>Fluticasoni propionas</t>
  </si>
  <si>
    <t>Aclidinium bromide</t>
  </si>
  <si>
    <t>Adalimumab</t>
  </si>
  <si>
    <t>Etanercept</t>
  </si>
  <si>
    <t>Certolizumab</t>
  </si>
  <si>
    <t>Ustekinumab</t>
  </si>
  <si>
    <t>Tocilizumab</t>
  </si>
  <si>
    <t>Tofacitinib</t>
  </si>
  <si>
    <t>Linagliptin</t>
  </si>
  <si>
    <t>Empagliflozin</t>
  </si>
  <si>
    <t>Semaglutide</t>
  </si>
  <si>
    <t>Human insulin regular</t>
  </si>
  <si>
    <t>Insulin aspart</t>
  </si>
  <si>
    <t>Human insulin NPH</t>
  </si>
  <si>
    <t>Insulin glargin</t>
  </si>
  <si>
    <t>Insulin glulysine</t>
  </si>
  <si>
    <t>Insulin lispro</t>
  </si>
  <si>
    <t>Emtricitabine/tenofovir disoproxil</t>
  </si>
  <si>
    <t>Darunavir</t>
  </si>
  <si>
    <t>Dolutegravir</t>
  </si>
  <si>
    <t>Emtricicitabine/tenofovir alafenamid/rilpivirin</t>
  </si>
  <si>
    <t>Emtricicitabine/tenofovir alafenamid/biktegravir</t>
  </si>
  <si>
    <t>Lamivudine/dolutegravir</t>
  </si>
  <si>
    <t>Glecaprevir/pibrentasvir</t>
  </si>
  <si>
    <t>Sofosubuvir/veltapasvir</t>
  </si>
  <si>
    <t>Tenfovir disporoxil</t>
  </si>
  <si>
    <t>Molnupiravir</t>
  </si>
  <si>
    <t>Paxlovid</t>
  </si>
  <si>
    <t>Remdesivir</t>
  </si>
  <si>
    <t>Baricitinib</t>
  </si>
  <si>
    <t>meningococcal vaccine</t>
  </si>
  <si>
    <t>Pneumococcal-polysaccharide vaccine</t>
  </si>
  <si>
    <t>Tetanus toxoid</t>
  </si>
  <si>
    <t>Hepatitis B vaccine</t>
  </si>
  <si>
    <t>Hepatitis A vaccine</t>
  </si>
  <si>
    <t>MMR vaccine</t>
  </si>
  <si>
    <t>Rotavirus vaccine</t>
  </si>
  <si>
    <t>Chickenpox vaccine (Varicella)</t>
  </si>
  <si>
    <t>Diphtheria, tetanus and pertussis, hepatitis B, Polio, Haemophilus type B vaccine</t>
  </si>
  <si>
    <t>Tuberculosis vaccine</t>
  </si>
  <si>
    <t>tuberculin test</t>
  </si>
  <si>
    <t>Influenza vaccine</t>
  </si>
  <si>
    <t xml:space="preserve">Tent </t>
  </si>
  <si>
    <t>Sloping stair platform</t>
  </si>
  <si>
    <t>Trash can</t>
  </si>
  <si>
    <t>Ritonavir</t>
  </si>
  <si>
    <t>Bedlinen</t>
  </si>
  <si>
    <t>Pillows</t>
  </si>
  <si>
    <t>Duvets</t>
  </si>
  <si>
    <t>Towels</t>
  </si>
  <si>
    <t>N/A) keine näheren Informationen</t>
  </si>
  <si>
    <t>N/A</t>
  </si>
  <si>
    <t xml:space="preserve">Chlorhexidine </t>
  </si>
  <si>
    <t>Chloropyramine</t>
  </si>
  <si>
    <t>Glucose</t>
  </si>
  <si>
    <t>Iodine</t>
  </si>
  <si>
    <t>Mannitol</t>
  </si>
  <si>
    <t>Omeprazole</t>
  </si>
  <si>
    <t>Vecuronium</t>
  </si>
  <si>
    <t>Foam mounting</t>
  </si>
  <si>
    <t xml:space="preserve">DTP vaccines </t>
  </si>
  <si>
    <t>Sodium chloride</t>
  </si>
  <si>
    <t>Human albumine</t>
  </si>
  <si>
    <t>Calcium chloride</t>
  </si>
  <si>
    <t>Cefazolin</t>
  </si>
  <si>
    <t>Cefuroxime</t>
  </si>
  <si>
    <t>Abacavir</t>
  </si>
  <si>
    <t>Emtricitabine, Tenofovir Alafenamide, Bictegravir</t>
  </si>
  <si>
    <t>Emtricitabine, Tenofovir Alafenamide, Cobicistat, Elvitegravir</t>
  </si>
  <si>
    <t>Lamivudine, Dolutegravir</t>
  </si>
  <si>
    <t>Raltegravir</t>
  </si>
  <si>
    <t>Enoxaparin Sodium</t>
  </si>
  <si>
    <t>Medicines (other)</t>
  </si>
  <si>
    <t>TB and HIV medicines</t>
  </si>
  <si>
    <t>Lactulose</t>
  </si>
  <si>
    <t>Methimazole</t>
  </si>
  <si>
    <t xml:space="preserve">Other medicines </t>
  </si>
  <si>
    <t>Various medicines</t>
  </si>
  <si>
    <t>Medical Equipment (oxygen)</t>
  </si>
  <si>
    <t>Agricultural products</t>
  </si>
  <si>
    <t>Insecticides</t>
  </si>
  <si>
    <t>Tomato outdoor planting</t>
  </si>
  <si>
    <t>Seeds of winter wheat</t>
  </si>
  <si>
    <t>Veterinary</t>
  </si>
  <si>
    <t>Acidifiers for water</t>
  </si>
  <si>
    <t>Aerosol wet dressings</t>
  </si>
  <si>
    <t>Albendazole</t>
  </si>
  <si>
    <t xml:space="preserve">Amoxicet </t>
  </si>
  <si>
    <t xml:space="preserve">Anfluron </t>
  </si>
  <si>
    <t>Anthelmintic powders</t>
  </si>
  <si>
    <t>Antimicrobial powders</t>
  </si>
  <si>
    <t>Antiparasitic</t>
  </si>
  <si>
    <t>Antiseptic ointments</t>
  </si>
  <si>
    <t>Antiseptics</t>
  </si>
  <si>
    <t>BTF plus</t>
  </si>
  <si>
    <t>Caffeine</t>
  </si>
  <si>
    <t>Calcium gluconate</t>
  </si>
  <si>
    <t>Canine vaccines</t>
  </si>
  <si>
    <t>Cattle vaccines</t>
  </si>
  <si>
    <t>CIP acid</t>
  </si>
  <si>
    <t>CIP alkaline</t>
  </si>
  <si>
    <t>Danoxan</t>
  </si>
  <si>
    <t>Dexafor</t>
  </si>
  <si>
    <t>Dihinel</t>
  </si>
  <si>
    <t>Docitol</t>
  </si>
  <si>
    <t>Doxycycline</t>
  </si>
  <si>
    <t>Doxycycline powders</t>
  </si>
  <si>
    <t>Draxin</t>
  </si>
  <si>
    <t xml:space="preserve">Drontal </t>
  </si>
  <si>
    <t>Electrolytes for animals</t>
  </si>
  <si>
    <t>Energolite</t>
  </si>
  <si>
    <t xml:space="preserve">Enroxil </t>
  </si>
  <si>
    <t>Estrofan</t>
  </si>
  <si>
    <t>Feline vaccines</t>
  </si>
  <si>
    <t>Fipren</t>
  </si>
  <si>
    <t>Floti</t>
  </si>
  <si>
    <t>Fosfomax</t>
  </si>
  <si>
    <t>Gloves</t>
  </si>
  <si>
    <t>Hemorrhagic disease vaccines</t>
  </si>
  <si>
    <t>Hysterodev stick</t>
  </si>
  <si>
    <t>Hysterosol foam</t>
  </si>
  <si>
    <t>Ichthyol</t>
  </si>
  <si>
    <t>Immunomodulators</t>
  </si>
  <si>
    <t>Immunostimulants</t>
  </si>
  <si>
    <t>Injectable antimicrobials</t>
  </si>
  <si>
    <t>Intrauterine sticks</t>
  </si>
  <si>
    <t xml:space="preserve">Invaire </t>
  </si>
  <si>
    <t>Iron preparations</t>
  </si>
  <si>
    <t>Kardishur</t>
  </si>
  <si>
    <t>Lacyrelin</t>
  </si>
  <si>
    <t>Macrolong</t>
  </si>
  <si>
    <t>Mastilex</t>
  </si>
  <si>
    <t>Maxidine</t>
  </si>
  <si>
    <t>Metrikyur</t>
  </si>
  <si>
    <t>Milk supplement</t>
  </si>
  <si>
    <t>Myxomatosis rabbia vaccines</t>
  </si>
  <si>
    <t>Myxomatosis vaccines</t>
  </si>
  <si>
    <t>Napkins for the udder</t>
  </si>
  <si>
    <t>Penbex</t>
  </si>
  <si>
    <t>Penstrep</t>
  </si>
  <si>
    <t>Pigs vaccines</t>
  </si>
  <si>
    <t>Pimopet</t>
  </si>
  <si>
    <t>Poultry vaccines</t>
  </si>
  <si>
    <t>Powdered antimicrobials</t>
  </si>
  <si>
    <t>Preparations against babesiosis</t>
  </si>
  <si>
    <t>Prosedan</t>
  </si>
  <si>
    <t>Pyrocide</t>
  </si>
  <si>
    <t>Remedy for prediping</t>
  </si>
  <si>
    <t>Rubberized aprons</t>
  </si>
  <si>
    <t>Salcarb</t>
  </si>
  <si>
    <t>Sedatives</t>
  </si>
  <si>
    <t>Simparica</t>
  </si>
  <si>
    <t>Sulfatilosin</t>
  </si>
  <si>
    <t>Surfagon</t>
  </si>
  <si>
    <t>Surgical instruments</t>
  </si>
  <si>
    <t>Uteroton</t>
  </si>
  <si>
    <t xml:space="preserve">Veriben </t>
  </si>
  <si>
    <t>Vitamin preparations</t>
  </si>
  <si>
    <t>Water disinfectants</t>
  </si>
  <si>
    <t>Zoletil</t>
  </si>
  <si>
    <t>Solvent for semen</t>
  </si>
  <si>
    <t>Energy (Electrical)</t>
  </si>
  <si>
    <t>Switchboards</t>
  </si>
  <si>
    <t>Energy (Fibers)</t>
  </si>
  <si>
    <t>Energy (Other)</t>
  </si>
  <si>
    <t>Local control panel</t>
  </si>
  <si>
    <t>Energy (Petroleum)</t>
  </si>
  <si>
    <t>Pipelines</t>
  </si>
  <si>
    <t>Rescue kits</t>
  </si>
  <si>
    <t>Searchlights</t>
  </si>
  <si>
    <t>Headlamp</t>
  </si>
  <si>
    <t>Drinks</t>
  </si>
  <si>
    <t>IT</t>
  </si>
  <si>
    <t>Information Technology (IT) Equipment</t>
  </si>
  <si>
    <t>GPS navigator</t>
  </si>
  <si>
    <t>Headsets</t>
  </si>
  <si>
    <t>Microprocessors</t>
  </si>
  <si>
    <t>Video surveillance system</t>
  </si>
  <si>
    <t>Information Technology (IT) Software</t>
  </si>
  <si>
    <t>License key</t>
  </si>
  <si>
    <t>Security manager</t>
  </si>
  <si>
    <t>Telecommunications</t>
  </si>
  <si>
    <t>Mobile hardware</t>
  </si>
  <si>
    <t>Threaded heads</t>
  </si>
  <si>
    <t>Construction glass</t>
  </si>
  <si>
    <t>Industrial fan</t>
  </si>
  <si>
    <t>Other</t>
  </si>
  <si>
    <t>Reinforced builder film</t>
  </si>
  <si>
    <t>Cutters</t>
  </si>
  <si>
    <t>Jackhammers</t>
  </si>
  <si>
    <t>Set of keys</t>
  </si>
  <si>
    <t>Tools</t>
  </si>
  <si>
    <t>Buses</t>
  </si>
  <si>
    <t>Affirmagen</t>
  </si>
  <si>
    <t>Medical Equipment (burn)</t>
  </si>
  <si>
    <t>Anti-burn bandages</t>
  </si>
  <si>
    <t>Burn treatment items</t>
  </si>
  <si>
    <t>Coagulometric analyzer</t>
  </si>
  <si>
    <t>Diagnostic tests</t>
  </si>
  <si>
    <t>Glucometer test strips</t>
  </si>
  <si>
    <t>Urine analyzer</t>
  </si>
  <si>
    <t>Device for heating solutions</t>
  </si>
  <si>
    <t>Tripods for droppers</t>
  </si>
  <si>
    <t>Mechanical CPR machine</t>
  </si>
  <si>
    <t>Bacteriological tests</t>
  </si>
  <si>
    <t>Canisters</t>
  </si>
  <si>
    <t>Stabilization kits</t>
  </si>
  <si>
    <t>Test tube</t>
  </si>
  <si>
    <t>Tin chloride</t>
  </si>
  <si>
    <t>Carbon dioxide monitoring device</t>
  </si>
  <si>
    <t>Catheters</t>
  </si>
  <si>
    <t>Medical refrigerator</t>
  </si>
  <si>
    <t>Patient heating system</t>
  </si>
  <si>
    <t>Sodium salt</t>
  </si>
  <si>
    <t>Bandages hemostatic tamponing</t>
  </si>
  <si>
    <t>Chest drainage kit</t>
  </si>
  <si>
    <t>Non-sterile medical bandage</t>
  </si>
  <si>
    <t>Occlusive thoracic bandages</t>
  </si>
  <si>
    <t>Sterile medical bandage</t>
  </si>
  <si>
    <t>Non-invasive ventilators</t>
  </si>
  <si>
    <t>Sevofluorane</t>
  </si>
  <si>
    <t>Antibiotics various</t>
  </si>
  <si>
    <t>Nitrofurane</t>
  </si>
  <si>
    <t>Fraxiparine</t>
  </si>
  <si>
    <t>Cetirizine</t>
  </si>
  <si>
    <t>Hydrazin</t>
  </si>
  <si>
    <t>Gidazepam</t>
  </si>
  <si>
    <t>Valium</t>
  </si>
  <si>
    <t>Mildronate</t>
  </si>
  <si>
    <t>Budesonide</t>
  </si>
  <si>
    <t>Azathioprine</t>
  </si>
  <si>
    <t xml:space="preserve">Ocrelizumab </t>
  </si>
  <si>
    <t>Gilenya</t>
  </si>
  <si>
    <t>Neiromidin</t>
  </si>
  <si>
    <t>Dexketoprofen trometamol</t>
  </si>
  <si>
    <t>Mixture for breastfeeding</t>
  </si>
  <si>
    <t>Aprofene</t>
  </si>
  <si>
    <t>Diosmectite</t>
  </si>
  <si>
    <t>Fampridine</t>
  </si>
  <si>
    <t>Mesalazine</t>
  </si>
  <si>
    <t>Pancrelipase</t>
  </si>
  <si>
    <t>Water for injections</t>
  </si>
  <si>
    <t>Vaccine against infectious diseases</t>
  </si>
  <si>
    <t>Non Food Items (NFI)</t>
  </si>
  <si>
    <t>Shoes</t>
  </si>
  <si>
    <t>Sleeves</t>
  </si>
  <si>
    <t>Stoves</t>
  </si>
  <si>
    <t>Washing machines</t>
  </si>
  <si>
    <t>Hygiene items and kits</t>
  </si>
  <si>
    <t>Showers</t>
  </si>
  <si>
    <t>Isopropyl Alcohol</t>
  </si>
  <si>
    <t>Ethanol</t>
  </si>
  <si>
    <t>Washbasins</t>
  </si>
  <si>
    <t>Sheets</t>
  </si>
  <si>
    <t>Office tables and chairs</t>
  </si>
  <si>
    <t>Bowls</t>
  </si>
  <si>
    <t xml:space="preserve">Pants </t>
  </si>
  <si>
    <t>Jackets</t>
  </si>
  <si>
    <t>Sweaters</t>
  </si>
  <si>
    <t>Hats</t>
  </si>
  <si>
    <t>Hoods</t>
  </si>
  <si>
    <t>Spoons</t>
  </si>
  <si>
    <t>Summer-winter conditioner</t>
  </si>
  <si>
    <t>Shirts</t>
  </si>
  <si>
    <t>Coats</t>
  </si>
  <si>
    <t>Toys</t>
  </si>
  <si>
    <t>Trousers</t>
  </si>
  <si>
    <t>Table mounts</t>
  </si>
  <si>
    <t>Ice bags</t>
  </si>
  <si>
    <t>Cups</t>
  </si>
  <si>
    <t>Tents</t>
  </si>
  <si>
    <t>Kitchens</t>
  </si>
  <si>
    <t>Tables and chairs</t>
  </si>
  <si>
    <t>Lighting towers</t>
  </si>
  <si>
    <t>Heating installations</t>
  </si>
  <si>
    <t>Tables</t>
  </si>
  <si>
    <t>Electric hobs</t>
  </si>
  <si>
    <t>Refrigerators</t>
  </si>
  <si>
    <t>Electric fireplaces</t>
  </si>
  <si>
    <t>Barriers</t>
  </si>
  <si>
    <t>Rest areas</t>
  </si>
  <si>
    <t>Lighting sets</t>
  </si>
  <si>
    <t>Accomodation centers</t>
  </si>
  <si>
    <t>Blood lines</t>
  </si>
  <si>
    <t>Dressings</t>
  </si>
  <si>
    <t>Sponges</t>
  </si>
  <si>
    <t>Dialyzer surfaces</t>
  </si>
  <si>
    <t>UV recirculator</t>
  </si>
  <si>
    <t>Hospital beds</t>
  </si>
  <si>
    <t>Electrocoagulators</t>
  </si>
  <si>
    <t>Gauzes</t>
  </si>
  <si>
    <t>Tweezers</t>
  </si>
  <si>
    <t>Traumatic suture material</t>
  </si>
  <si>
    <t>Cervical collars</t>
  </si>
  <si>
    <t>Gowns</t>
  </si>
  <si>
    <t>Dioxidin</t>
  </si>
  <si>
    <t>Medicines (antinflammatory)</t>
  </si>
  <si>
    <t>Panthenol</t>
  </si>
  <si>
    <t>Medicines (antiseptic)</t>
  </si>
  <si>
    <t>Hydrogen peroxide</t>
  </si>
  <si>
    <t>Mobile stations</t>
  </si>
  <si>
    <t>Dry machines</t>
  </si>
  <si>
    <t>Penetration devices</t>
  </si>
  <si>
    <t>Refrigerated cabins</t>
  </si>
  <si>
    <t>Engineering equipment</t>
  </si>
  <si>
    <t>Racks</t>
  </si>
  <si>
    <t>Legal assistance services</t>
  </si>
  <si>
    <t>Metal cutting devices</t>
  </si>
  <si>
    <t>Fire engines</t>
  </si>
  <si>
    <t>Truck</t>
  </si>
  <si>
    <t>Tanker</t>
  </si>
  <si>
    <t xml:space="preserve">Multifunctional tractor </t>
  </si>
  <si>
    <t>Technical cars</t>
  </si>
  <si>
    <t>Car</t>
  </si>
  <si>
    <t>Vehicles (various)</t>
  </si>
  <si>
    <t>Information Technology (Equipment)</t>
  </si>
  <si>
    <t>Projectors</t>
  </si>
  <si>
    <t>Video recorders</t>
  </si>
  <si>
    <t>Modems</t>
  </si>
  <si>
    <t>Headphones</t>
  </si>
  <si>
    <t>Televisions</t>
  </si>
  <si>
    <t>Video monitoring systems</t>
  </si>
  <si>
    <t>Tablets</t>
  </si>
  <si>
    <t>mobile graphics stations</t>
  </si>
  <si>
    <t>Mobile control centers</t>
  </si>
  <si>
    <t>Various food items</t>
  </si>
  <si>
    <t>Water coolers</t>
  </si>
  <si>
    <t>Body cams</t>
  </si>
  <si>
    <t>Power cables</t>
  </si>
  <si>
    <t>Gas</t>
  </si>
  <si>
    <t>Fertilizers</t>
  </si>
  <si>
    <t>Pesticides</t>
  </si>
  <si>
    <t>Cucumber protected planting</t>
  </si>
  <si>
    <t>Tomato protected planting</t>
  </si>
  <si>
    <t>Acidofort</t>
  </si>
  <si>
    <t>Ainil</t>
  </si>
  <si>
    <t>Amoxicillin clavulanic</t>
  </si>
  <si>
    <t>Antiprotozoal doses</t>
  </si>
  <si>
    <t>Bicillin</t>
  </si>
  <si>
    <t>Cefriaxone</t>
  </si>
  <si>
    <t>Ceftiocline</t>
  </si>
  <si>
    <t>Gentamax</t>
  </si>
  <si>
    <t>Ivermectin</t>
  </si>
  <si>
    <t>Kanamycin</t>
  </si>
  <si>
    <t>Katozal</t>
  </si>
  <si>
    <t>Kettle master gold</t>
  </si>
  <si>
    <t>Kombitrem</t>
  </si>
  <si>
    <t>Lactic acid teat</t>
  </si>
  <si>
    <t>Mastitis test</t>
  </si>
  <si>
    <t>Pharmazin</t>
  </si>
  <si>
    <t>Theravet</t>
  </si>
  <si>
    <t>Megohmmeter</t>
  </si>
  <si>
    <t>Power regulator</t>
  </si>
  <si>
    <t>Remote control systems</t>
  </si>
  <si>
    <t>Current collectors</t>
  </si>
  <si>
    <t>Power inverters</t>
  </si>
  <si>
    <t>Screw terminals</t>
  </si>
  <si>
    <t>Filling station</t>
  </si>
  <si>
    <t>Drainage pumps</t>
  </si>
  <si>
    <t>Firefighting tools</t>
  </si>
  <si>
    <t xml:space="preserve">Extinguishing system </t>
  </si>
  <si>
    <t>PPE Fire Fighting</t>
  </si>
  <si>
    <t>Life jackets</t>
  </si>
  <si>
    <t>Lightning protection</t>
  </si>
  <si>
    <t>Firefighting boots</t>
  </si>
  <si>
    <t>Chickens</t>
  </si>
  <si>
    <t>Battery backup and surge protector</t>
  </si>
  <si>
    <t>Flash drive</t>
  </si>
  <si>
    <t>Webcams</t>
  </si>
  <si>
    <t>Keyboards</t>
  </si>
  <si>
    <t>Scanner</t>
  </si>
  <si>
    <t>Television screens</t>
  </si>
  <si>
    <t>Metal bars</t>
  </si>
  <si>
    <t>Rod irons</t>
  </si>
  <si>
    <t>Double circuit tracks</t>
  </si>
  <si>
    <t>Isothermal container</t>
  </si>
  <si>
    <t>Waterproofing materials</t>
  </si>
  <si>
    <t>Repair kits</t>
  </si>
  <si>
    <t>Agricultural machinery</t>
  </si>
  <si>
    <t>Refrigerated vans</t>
  </si>
  <si>
    <t>Vans</t>
  </si>
  <si>
    <t>Other vehicles</t>
  </si>
  <si>
    <t>All-terrain vehicles</t>
  </si>
  <si>
    <t>Medical (Other)</t>
  </si>
  <si>
    <t>Ethylene glycol</t>
  </si>
  <si>
    <t>Butyl acetate</t>
  </si>
  <si>
    <t>Glacial acetic acid</t>
  </si>
  <si>
    <t>Acetonitrile</t>
  </si>
  <si>
    <t>Hexane</t>
  </si>
  <si>
    <t>Chloroform</t>
  </si>
  <si>
    <t>Argon</t>
  </si>
  <si>
    <t>Bronchoscope</t>
  </si>
  <si>
    <t>Otoscopes</t>
  </si>
  <si>
    <t>Syringes</t>
  </si>
  <si>
    <t>Cell culture plates</t>
  </si>
  <si>
    <t>Optical sealing film</t>
  </si>
  <si>
    <t>Laboratory reagents</t>
  </si>
  <si>
    <t>Electrocoagulation devices</t>
  </si>
  <si>
    <t>Medical vehicles</t>
  </si>
  <si>
    <t>Medical Equipment (ventilation support invasive)</t>
  </si>
  <si>
    <t>Portable ventilators</t>
  </si>
  <si>
    <t>Medicines (anesthesia / intensive care)</t>
  </si>
  <si>
    <t>Tizanidine</t>
  </si>
  <si>
    <t>Furosemide</t>
  </si>
  <si>
    <t>Metoprolol</t>
  </si>
  <si>
    <t>Potassium</t>
  </si>
  <si>
    <t>Medicines (vitamins and supplement)</t>
  </si>
  <si>
    <t>Rabies vaccines</t>
  </si>
  <si>
    <t xml:space="preserve">BCG </t>
  </si>
  <si>
    <t xml:space="preserve">Engerix B10 </t>
  </si>
  <si>
    <t>Medicines (ATC group)</t>
  </si>
  <si>
    <t>Antituberculotics/ J04A ATC group</t>
  </si>
  <si>
    <t>HIV-treating medicines /J05AR ATC group</t>
  </si>
  <si>
    <t xml:space="preserve">HCV-treating medicinal products/ J05AP ATC  group </t>
  </si>
  <si>
    <t>Immunoglobulins/ J06BA ATC group</t>
  </si>
  <si>
    <t>Shelter</t>
  </si>
  <si>
    <t>Prefabs - accommodation unit</t>
  </si>
  <si>
    <t xml:space="preserve">Sack holders with lids </t>
  </si>
  <si>
    <t xml:space="preserve">Hygienic items </t>
  </si>
  <si>
    <t>Storage boxes</t>
  </si>
  <si>
    <t>Thermos (20l, 10l, 5l)</t>
  </si>
  <si>
    <t>Microwaves</t>
  </si>
  <si>
    <t>Kettles</t>
  </si>
  <si>
    <t>Fridges</t>
  </si>
  <si>
    <t>Pots</t>
  </si>
  <si>
    <t>Cups (stainless steel)</t>
  </si>
  <si>
    <t>Tables with benches</t>
  </si>
  <si>
    <t>Electric heaters</t>
  </si>
  <si>
    <t>Waterproof pads</t>
  </si>
  <si>
    <t>Sleeping pads</t>
  </si>
  <si>
    <t>Headrests</t>
  </si>
  <si>
    <t>Emergency Temporaty Shelters (camps)</t>
  </si>
  <si>
    <t>130947Mai22</t>
  </si>
  <si>
    <t>% Prozentuale Deckung des geforderten Bedarfs</t>
  </si>
  <si>
    <t>191345Mai22</t>
  </si>
  <si>
    <t>Bicillin -5</t>
  </si>
  <si>
    <t>Chemi spray</t>
  </si>
  <si>
    <t>Gentamox</t>
  </si>
  <si>
    <t>Frontline</t>
  </si>
  <si>
    <t>Tetravet PD</t>
  </si>
  <si>
    <t>Pharmaxin</t>
  </si>
  <si>
    <t>Voltage probes</t>
  </si>
  <si>
    <t>Chargers</t>
  </si>
  <si>
    <t>Inks</t>
  </si>
  <si>
    <t>Ground wearers to restore power lines</t>
  </si>
  <si>
    <t>Walkie-talkies</t>
  </si>
  <si>
    <t>Rescue equipment</t>
  </si>
  <si>
    <t>Fire-fighting set</t>
  </si>
  <si>
    <t>Food Items (Pulses and vegetables)</t>
  </si>
  <si>
    <t>Beans</t>
  </si>
  <si>
    <t>Gopros</t>
  </si>
  <si>
    <t>Software</t>
  </si>
  <si>
    <t>Meteorological stations</t>
  </si>
  <si>
    <t>Hydrological stations</t>
  </si>
  <si>
    <t>Meteorological aviation complexes</t>
  </si>
  <si>
    <t>Marine automated posts</t>
  </si>
  <si>
    <t>Aerological stations</t>
  </si>
  <si>
    <t>Radar systems</t>
  </si>
  <si>
    <t>Channels</t>
  </si>
  <si>
    <t>Transportation board</t>
  </si>
  <si>
    <t>Bridges</t>
  </si>
  <si>
    <t>Biovue® System</t>
  </si>
  <si>
    <t>Isoamyl alcohol</t>
  </si>
  <si>
    <t>Medical equipment (airway management)</t>
  </si>
  <si>
    <t>Medical equipment (hospital equipment)</t>
  </si>
  <si>
    <t>Bone injection gun kit</t>
  </si>
  <si>
    <t>Functional emergency bed</t>
  </si>
  <si>
    <t>Auto sampler</t>
  </si>
  <si>
    <t>Medical equipment (other)</t>
  </si>
  <si>
    <t>Medical equipment (oxygen)</t>
  </si>
  <si>
    <t>Patient transfer lift</t>
  </si>
  <si>
    <t>Masks</t>
  </si>
  <si>
    <t>Thiopental sodium</t>
  </si>
  <si>
    <t>Medicines (antiasthmatics)</t>
  </si>
  <si>
    <t>Rifaximin, xifaxan</t>
  </si>
  <si>
    <t>Imipenem + cilastatin</t>
  </si>
  <si>
    <t>Amoxicillin + clavulanic</t>
  </si>
  <si>
    <t>Medicines (antihistaminic)</t>
  </si>
  <si>
    <t>Vincristine sulfate</t>
  </si>
  <si>
    <t>Letrozole</t>
  </si>
  <si>
    <t>Vemurafenib</t>
  </si>
  <si>
    <t>Irinotecan hydrochloride trihydrate</t>
  </si>
  <si>
    <t>Metformin hydrochloride</t>
  </si>
  <si>
    <t>Tranexamic acid</t>
  </si>
  <si>
    <t xml:space="preserve">Tramadol </t>
  </si>
  <si>
    <t>Amylase, lipase, protease</t>
  </si>
  <si>
    <t>Ambroxol hydrochloride</t>
  </si>
  <si>
    <t>Loperamide hydrochloride</t>
  </si>
  <si>
    <t>Ascorbic acid</t>
  </si>
  <si>
    <t xml:space="preserve">Thorhe researth </t>
  </si>
  <si>
    <t>Hib vaccines</t>
  </si>
  <si>
    <t>PPE Other</t>
  </si>
  <si>
    <t>Protective sets</t>
  </si>
  <si>
    <t>Reflective vests</t>
  </si>
  <si>
    <t>Backpacks</t>
  </si>
  <si>
    <t>Personal Protective Equipment items</t>
  </si>
  <si>
    <t>Boots</t>
  </si>
  <si>
    <t>Bed linen</t>
  </si>
  <si>
    <t>Modular buildings</t>
  </si>
  <si>
    <t>Rubb hall tents</t>
  </si>
  <si>
    <t>Tarpaulins</t>
  </si>
  <si>
    <t>Freezers</t>
  </si>
  <si>
    <t>Shampoo</t>
  </si>
  <si>
    <t>Razors</t>
  </si>
  <si>
    <t>Washing items</t>
  </si>
  <si>
    <t>Breathalyzer</t>
  </si>
  <si>
    <t>Cleaner</t>
  </si>
  <si>
    <t>Softener</t>
  </si>
  <si>
    <t>Brushes</t>
  </si>
  <si>
    <t>Toothpastes</t>
  </si>
  <si>
    <t>Sanitary pads and tampons</t>
  </si>
  <si>
    <t>Soap</t>
  </si>
  <si>
    <t>Wipes</t>
  </si>
  <si>
    <t>Ointment</t>
  </si>
  <si>
    <t>Balms</t>
  </si>
  <si>
    <t>Diapers</t>
  </si>
  <si>
    <t>Wipes and wet wipes</t>
  </si>
  <si>
    <t>Toilet papers</t>
  </si>
  <si>
    <t>Boric acid</t>
  </si>
  <si>
    <t>Chlorhexidine</t>
  </si>
  <si>
    <t>Povidone-iodine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</si>
</sst>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15"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0"/>
      <name val="Arial"/>
      <family val="2"/>
    </font>
    <font>
      <b/>
      <sz val="11"/>
      <name val="BundesSans"/>
      <family val="2"/>
    </font>
    <font>
      <sz val="10"/>
      <color rgb="FFFF0000"/>
      <name val="Arial"/>
      <family val="2"/>
    </font>
    <font>
      <sz val="11"/>
      <name val="BundesSans"/>
      <family val="2"/>
    </font>
    <font>
      <sz val="11"/>
      <color theme="1"/>
      <name val="BundesSans"/>
      <family val="2"/>
    </font>
    <font>
      <b/>
      <sz val="11"/>
      <color theme="1"/>
      <name val="BundesSans"/>
      <family val="2"/>
    </font>
    <font>
      <sz val="11"/>
      <name val="Calibri"/>
      <family val="2"/>
      <scheme val="minor"/>
    </font>
    <font>
      <sz val="11"/>
      <color rgb="FF000000"/>
      <name val="BundesSans"/>
      <family val="2"/>
    </font>
    <font>
      <b/>
      <sz val="11"/>
      <color rgb="FF000000"/>
      <name val="BundesSans"/>
      <family val="2"/>
    </font>
    <font>
      <b/>
      <sz val="11"/>
      <color theme="1"/>
      <name val="Calibri"/>
      <family val="2"/>
      <scheme val="minor"/>
    </font>
    <font>
      <b/>
      <sz val="11"/>
      <color rgb="FFFF0000"/>
      <name val="BundesSans"/>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rgb="FFFBE4D5"/>
        <bgColor indexed="64"/>
      </patternFill>
    </fill>
    <fill>
      <patternFill patternType="solid">
        <fgColor rgb="FFFCE4D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0" borderId="0"/>
  </cellStyleXfs>
  <cellXfs count="176">
    <xf numFmtId="0" fontId="0" fillId="0" borderId="0" xfId="0"/>
    <xf numFmtId="0" fontId="0" fillId="0" borderId="0" xfId="0" applyFill="1"/>
    <xf numFmtId="0" fontId="0" fillId="0" borderId="0" xfId="0" applyFill="1" applyBorder="1"/>
    <xf numFmtId="0" fontId="5" fillId="0" borderId="0" xfId="4" applyFont="1" applyFill="1" applyBorder="1" applyAlignment="1"/>
    <xf numFmtId="0" fontId="5" fillId="0" borderId="0" xfId="4" applyFont="1" applyFill="1" applyBorder="1" applyAlignment="1" applyProtection="1">
      <protection locked="0"/>
    </xf>
    <xf numFmtId="2" fontId="6" fillId="0" borderId="0" xfId="4" applyNumberFormat="1" applyFont="1" applyFill="1" applyBorder="1" applyAlignment="1"/>
    <xf numFmtId="0" fontId="5" fillId="0" borderId="0" xfId="4" applyFont="1" applyFill="1" applyBorder="1" applyAlignment="1">
      <alignment horizontal="right" wrapText="1"/>
    </xf>
    <xf numFmtId="0" fontId="9" fillId="0" borderId="1" xfId="4" applyFont="1" applyFill="1" applyBorder="1" applyAlignment="1" applyProtection="1">
      <alignment wrapText="1"/>
      <protection locked="0"/>
    </xf>
    <xf numFmtId="0" fontId="9" fillId="0" borderId="1" xfId="4" applyFont="1" applyFill="1" applyBorder="1" applyAlignment="1">
      <alignment wrapText="1"/>
    </xf>
    <xf numFmtId="0" fontId="8" fillId="0" borderId="1" xfId="4" applyFont="1" applyFill="1" applyBorder="1" applyAlignment="1">
      <alignment wrapText="1"/>
    </xf>
    <xf numFmtId="164" fontId="7" fillId="0" borderId="0" xfId="0" applyNumberFormat="1" applyFont="1" applyFill="1" applyBorder="1" applyAlignment="1">
      <alignment horizontal="right"/>
    </xf>
    <xf numFmtId="0" fontId="7" fillId="0" borderId="0" xfId="0" applyFont="1" applyFill="1" applyBorder="1" applyAlignment="1"/>
    <xf numFmtId="14" fontId="7" fillId="0" borderId="0" xfId="4" applyNumberFormat="1" applyFont="1" applyFill="1" applyBorder="1" applyAlignment="1" applyProtection="1">
      <alignment wrapText="1"/>
      <protection locked="0"/>
    </xf>
    <xf numFmtId="2" fontId="7"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2"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8" fontId="10" fillId="0" borderId="0" xfId="0" applyNumberFormat="1" applyFont="1" applyFill="1" applyBorder="1" applyAlignment="1">
      <alignment horizontal="right"/>
    </xf>
    <xf numFmtId="2" fontId="10" fillId="0" borderId="0" xfId="0" quotePrefix="1" applyNumberFormat="1" applyFont="1" applyFill="1" applyBorder="1" applyAlignment="1">
      <alignment horizontal="right"/>
    </xf>
    <xf numFmtId="2" fontId="10" fillId="0" borderId="0" xfId="2" applyNumberFormat="1" applyFont="1" applyFill="1" applyBorder="1" applyAlignment="1" applyProtection="1">
      <alignment horizontal="right" wrapText="1"/>
      <protection locked="0"/>
    </xf>
    <xf numFmtId="164" fontId="10" fillId="0" borderId="0" xfId="0" quotePrefix="1" applyNumberFormat="1" applyFont="1" applyFill="1" applyBorder="1" applyAlignment="1">
      <alignment horizontal="right"/>
    </xf>
    <xf numFmtId="2" fontId="10" fillId="0" borderId="0" xfId="2" applyNumberFormat="1" applyFont="1" applyFill="1" applyBorder="1" applyAlignment="1">
      <alignment horizontal="right" wrapText="1"/>
    </xf>
    <xf numFmtId="164" fontId="10" fillId="0" borderId="0" xfId="2" applyNumberFormat="1" applyFont="1" applyFill="1" applyBorder="1" applyAlignment="1">
      <alignment horizontal="right"/>
    </xf>
    <xf numFmtId="2" fontId="10" fillId="0" borderId="0" xfId="2" applyNumberFormat="1" applyFont="1" applyFill="1" applyBorder="1" applyAlignment="1">
      <alignment horizontal="right"/>
    </xf>
    <xf numFmtId="2" fontId="10" fillId="0" borderId="0" xfId="2" quotePrefix="1" applyNumberFormat="1" applyFont="1" applyFill="1" applyBorder="1" applyAlignment="1">
      <alignment horizontal="right" wrapText="1"/>
    </xf>
    <xf numFmtId="164" fontId="10" fillId="0" borderId="0" xfId="2" quotePrefix="1" applyNumberFormat="1" applyFont="1" applyFill="1" applyBorder="1" applyAlignment="1">
      <alignment horizontal="right" wrapText="1"/>
    </xf>
    <xf numFmtId="164" fontId="10" fillId="0" borderId="0" xfId="2" applyNumberFormat="1" applyFont="1" applyFill="1" applyBorder="1" applyAlignment="1" applyProtection="1">
      <alignment horizontal="right" wrapText="1"/>
      <protection locked="0"/>
    </xf>
    <xf numFmtId="164" fontId="10" fillId="0" borderId="0" xfId="1" applyNumberFormat="1" applyFont="1" applyFill="1" applyBorder="1" applyAlignment="1">
      <alignment horizontal="right"/>
    </xf>
    <xf numFmtId="2" fontId="0" fillId="0" borderId="0" xfId="0" applyNumberFormat="1" applyFill="1" applyBorder="1" applyAlignment="1">
      <alignment horizontal="right"/>
    </xf>
    <xf numFmtId="2" fontId="10" fillId="0" borderId="0" xfId="0" applyNumberFormat="1" applyFont="1" applyFill="1" applyBorder="1" applyAlignment="1">
      <alignment horizontal="right" vertical="top" wrapText="1"/>
    </xf>
    <xf numFmtId="164" fontId="10" fillId="0" borderId="0" xfId="0" applyNumberFormat="1" applyFont="1" applyFill="1" applyBorder="1" applyAlignment="1">
      <alignment horizontal="right" vertical="top" wrapText="1"/>
    </xf>
    <xf numFmtId="4" fontId="0" fillId="0" borderId="0" xfId="0" applyNumberFormat="1" applyFill="1" applyBorder="1"/>
    <xf numFmtId="2" fontId="10" fillId="0" borderId="0" xfId="2" applyNumberFormat="1" applyFont="1" applyFill="1" applyBorder="1" applyAlignment="1">
      <alignment horizontal="right" vertical="top"/>
    </xf>
    <xf numFmtId="164" fontId="10" fillId="0" borderId="0" xfId="2" applyNumberFormat="1" applyFont="1" applyFill="1" applyBorder="1" applyAlignment="1">
      <alignment horizontal="right" vertical="top"/>
    </xf>
    <xf numFmtId="2" fontId="10" fillId="0" borderId="0" xfId="2" quotePrefix="1" applyNumberFormat="1" applyFont="1" applyFill="1" applyBorder="1" applyAlignment="1">
      <alignment horizontal="right"/>
    </xf>
    <xf numFmtId="164" fontId="10" fillId="0" borderId="0" xfId="2" quotePrefix="1" applyNumberFormat="1" applyFont="1" applyFill="1" applyBorder="1" applyAlignment="1">
      <alignment horizontal="right"/>
    </xf>
    <xf numFmtId="2" fontId="10" fillId="0" borderId="0" xfId="0" applyNumberFormat="1" applyFont="1" applyFill="1" applyBorder="1" applyAlignment="1">
      <alignment horizontal="right" wrapText="1"/>
    </xf>
    <xf numFmtId="2" fontId="10" fillId="0" borderId="0" xfId="0" quotePrefix="1" applyNumberFormat="1" applyFont="1" applyFill="1" applyBorder="1" applyAlignment="1">
      <alignment horizontal="right" wrapText="1"/>
    </xf>
    <xf numFmtId="164" fontId="7" fillId="0" borderId="0" xfId="0" quotePrefix="1" applyNumberFormat="1" applyFont="1" applyFill="1" applyBorder="1" applyAlignment="1">
      <alignment horizontal="right" wrapText="1"/>
    </xf>
    <xf numFmtId="14" fontId="8" fillId="0" borderId="0" xfId="0" applyNumberFormat="1" applyFont="1" applyFill="1" applyBorder="1"/>
    <xf numFmtId="0" fontId="8" fillId="0" borderId="0" xfId="4" applyFont="1" applyFill="1" applyBorder="1" applyAlignment="1">
      <alignment wrapText="1"/>
    </xf>
    <xf numFmtId="0" fontId="8" fillId="0" borderId="0" xfId="0" applyFont="1" applyFill="1" applyBorder="1" applyAlignment="1">
      <alignment wrapText="1"/>
    </xf>
    <xf numFmtId="3" fontId="8" fillId="0" borderId="0" xfId="0" applyNumberFormat="1" applyFont="1" applyFill="1" applyBorder="1" applyAlignment="1">
      <alignment wrapText="1"/>
    </xf>
    <xf numFmtId="0" fontId="8" fillId="0" borderId="0" xfId="4" applyFont="1" applyFill="1" applyBorder="1" applyAlignment="1" applyProtection="1">
      <alignment wrapText="1"/>
      <protection locked="0"/>
    </xf>
    <xf numFmtId="3" fontId="8" fillId="0" borderId="0" xfId="4" applyNumberFormat="1" applyFont="1" applyFill="1" applyBorder="1" applyAlignment="1" applyProtection="1">
      <alignment wrapText="1"/>
      <protection locked="0"/>
    </xf>
    <xf numFmtId="0" fontId="8" fillId="0" borderId="0" xfId="3" applyFont="1" applyFill="1" applyBorder="1" applyAlignment="1" applyProtection="1">
      <alignment wrapText="1"/>
      <protection locked="0"/>
    </xf>
    <xf numFmtId="3" fontId="8" fillId="0" borderId="0" xfId="3" applyNumberFormat="1" applyFont="1" applyFill="1" applyBorder="1" applyAlignment="1" applyProtection="1">
      <alignment wrapText="1"/>
      <protection locked="0"/>
    </xf>
    <xf numFmtId="0" fontId="8" fillId="0" borderId="0" xfId="2" applyFont="1" applyFill="1" applyBorder="1" applyAlignment="1">
      <alignment wrapText="1"/>
    </xf>
    <xf numFmtId="0" fontId="8" fillId="0" borderId="0" xfId="2" applyFont="1" applyFill="1" applyBorder="1" applyAlignment="1" applyProtection="1">
      <alignment wrapText="1"/>
      <protection locked="0"/>
    </xf>
    <xf numFmtId="3" fontId="8" fillId="0" borderId="0" xfId="2" applyNumberFormat="1" applyFont="1" applyFill="1" applyBorder="1" applyAlignment="1" applyProtection="1">
      <alignment wrapText="1"/>
      <protection locked="0"/>
    </xf>
    <xf numFmtId="3" fontId="8" fillId="0" borderId="0" xfId="0" applyNumberFormat="1" applyFont="1" applyFill="1" applyBorder="1"/>
    <xf numFmtId="0" fontId="8" fillId="0" borderId="0" xfId="0" applyFont="1" applyFill="1" applyBorder="1" applyAlignment="1">
      <alignment vertical="center" wrapText="1"/>
    </xf>
    <xf numFmtId="3" fontId="8" fillId="0" borderId="0" xfId="3" applyNumberFormat="1" applyFont="1" applyFill="1" applyBorder="1"/>
    <xf numFmtId="3" fontId="8" fillId="0" borderId="0" xfId="0" applyNumberFormat="1" applyFont="1" applyFill="1" applyBorder="1" applyAlignment="1">
      <alignment horizontal="right" wrapText="1"/>
    </xf>
    <xf numFmtId="2" fontId="8" fillId="0" borderId="0" xfId="0" applyNumberFormat="1" applyFont="1" applyBorder="1"/>
    <xf numFmtId="164" fontId="8" fillId="0" borderId="0" xfId="0" applyNumberFormat="1" applyFont="1" applyBorder="1"/>
    <xf numFmtId="0" fontId="8" fillId="0" borderId="0" xfId="4" applyFont="1" applyFill="1" applyBorder="1" applyAlignment="1">
      <alignment horizontal="center" wrapText="1"/>
    </xf>
    <xf numFmtId="0" fontId="8" fillId="0" borderId="0" xfId="0" applyFont="1" applyFill="1" applyBorder="1" applyAlignment="1">
      <alignment horizontal="center" wrapText="1"/>
    </xf>
    <xf numFmtId="0" fontId="9" fillId="0" borderId="1" xfId="0" applyFont="1" applyBorder="1" applyAlignment="1">
      <alignment horizontal="left" vertical="top" wrapText="1"/>
    </xf>
    <xf numFmtId="0" fontId="11" fillId="0" borderId="1" xfId="0" applyFont="1" applyBorder="1" applyAlignment="1">
      <alignment vertical="top" wrapText="1"/>
    </xf>
    <xf numFmtId="0" fontId="5" fillId="0" borderId="0" xfId="4" applyFont="1" applyFill="1" applyBorder="1" applyAlignment="1">
      <alignment vertical="top"/>
    </xf>
    <xf numFmtId="0" fontId="5" fillId="0" borderId="0" xfId="4" applyFont="1" applyFill="1" applyBorder="1" applyAlignment="1" applyProtection="1">
      <alignment vertical="top"/>
      <protection locked="0"/>
    </xf>
    <xf numFmtId="0" fontId="5" fillId="0" borderId="0" xfId="4" applyFont="1" applyFill="1" applyBorder="1" applyAlignment="1">
      <alignment horizontal="right" vertical="top" wrapText="1"/>
    </xf>
    <xf numFmtId="0" fontId="9" fillId="0" borderId="1" xfId="4" applyFont="1" applyFill="1" applyBorder="1" applyAlignment="1" applyProtection="1">
      <alignment vertical="top" wrapText="1"/>
      <protection locked="0"/>
    </xf>
    <xf numFmtId="0" fontId="9" fillId="0" borderId="1" xfId="4" applyFont="1" applyFill="1" applyBorder="1" applyAlignment="1">
      <alignment vertical="top" wrapText="1"/>
    </xf>
    <xf numFmtId="0" fontId="8" fillId="0" borderId="0" xfId="0" applyFont="1" applyFill="1" applyAlignment="1">
      <alignment vertical="top"/>
    </xf>
    <xf numFmtId="0" fontId="8" fillId="0" borderId="0" xfId="0" applyFont="1" applyAlignment="1">
      <alignment vertical="top"/>
    </xf>
    <xf numFmtId="0" fontId="9" fillId="0" borderId="0" xfId="4" applyFont="1" applyFill="1" applyBorder="1" applyAlignment="1">
      <alignment vertical="top" wrapText="1"/>
    </xf>
    <xf numFmtId="0" fontId="9"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0" fontId="0" fillId="0" borderId="0" xfId="0"/>
    <xf numFmtId="0" fontId="12" fillId="0" borderId="1" xfId="0" applyFont="1" applyBorder="1" applyAlignment="1">
      <alignment horizontal="left" vertical="top"/>
    </xf>
    <xf numFmtId="0" fontId="11" fillId="0" borderId="1" xfId="0" applyFont="1" applyFill="1" applyBorder="1" applyAlignment="1">
      <alignment vertical="top" wrapText="1"/>
    </xf>
    <xf numFmtId="0" fontId="8" fillId="0" borderId="1" xfId="0" applyFont="1" applyFill="1" applyBorder="1" applyAlignment="1">
      <alignment wrapText="1"/>
    </xf>
    <xf numFmtId="0" fontId="8" fillId="0" borderId="1" xfId="4" applyFont="1" applyFill="1" applyBorder="1" applyAlignment="1" applyProtection="1">
      <alignment wrapText="1"/>
      <protection locked="0"/>
    </xf>
    <xf numFmtId="0" fontId="8" fillId="0" borderId="1" xfId="0" applyFont="1" applyBorder="1" applyAlignment="1">
      <alignment vertical="top"/>
    </xf>
    <xf numFmtId="0" fontId="8" fillId="0" borderId="1" xfId="0" applyFont="1" applyBorder="1"/>
    <xf numFmtId="0" fontId="8" fillId="0" borderId="0" xfId="0" applyFont="1" applyFill="1"/>
    <xf numFmtId="0" fontId="8" fillId="0" borderId="0" xfId="0" applyFont="1"/>
    <xf numFmtId="0" fontId="8" fillId="0" borderId="0" xfId="0" applyFont="1" applyFill="1" applyBorder="1"/>
    <xf numFmtId="0" fontId="9" fillId="0" borderId="0" xfId="0" applyFont="1" applyAlignment="1">
      <alignment vertical="top"/>
    </xf>
    <xf numFmtId="0" fontId="9" fillId="0" borderId="0" xfId="0" applyFont="1" applyFill="1" applyAlignment="1">
      <alignment vertical="top"/>
    </xf>
    <xf numFmtId="0" fontId="5" fillId="0" borderId="0" xfId="4" applyFont="1" applyFill="1" applyBorder="1" applyAlignment="1">
      <alignment horizontal="center" vertical="top"/>
    </xf>
    <xf numFmtId="0" fontId="5" fillId="0" borderId="0" xfId="4" applyFont="1" applyFill="1" applyBorder="1" applyAlignment="1" applyProtection="1">
      <alignment horizontal="center" vertical="top"/>
      <protection locked="0"/>
    </xf>
    <xf numFmtId="0" fontId="8" fillId="0" borderId="1" xfId="3" applyFont="1" applyFill="1" applyBorder="1" applyAlignment="1" applyProtection="1">
      <alignment wrapText="1"/>
      <protection locked="0"/>
    </xf>
    <xf numFmtId="0" fontId="8" fillId="0" borderId="1" xfId="2" applyFont="1" applyFill="1" applyBorder="1" applyAlignment="1" applyProtection="1">
      <alignment wrapText="1"/>
      <protection locked="0"/>
    </xf>
    <xf numFmtId="0" fontId="8"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wrapText="1"/>
    </xf>
    <xf numFmtId="0" fontId="5" fillId="0" borderId="0" xfId="4" applyFont="1" applyFill="1" applyBorder="1" applyAlignment="1">
      <alignment vertical="top" wrapText="1"/>
    </xf>
    <xf numFmtId="0" fontId="5" fillId="0" borderId="0" xfId="4" applyFont="1" applyFill="1" applyBorder="1" applyAlignment="1" applyProtection="1">
      <alignment vertical="top" wrapText="1"/>
      <protection locked="0"/>
    </xf>
    <xf numFmtId="0" fontId="8" fillId="0" borderId="0" xfId="0" applyFont="1" applyFill="1" applyAlignment="1">
      <alignment vertical="top" wrapText="1"/>
    </xf>
    <xf numFmtId="0" fontId="8" fillId="0" borderId="0" xfId="0" applyFont="1" applyAlignment="1">
      <alignment vertical="top" wrapText="1"/>
    </xf>
    <xf numFmtId="0" fontId="9" fillId="0" borderId="5" xfId="4" applyFont="1" applyFill="1" applyBorder="1" applyAlignment="1" applyProtection="1">
      <alignment vertical="top" wrapText="1"/>
      <protection locked="0"/>
    </xf>
    <xf numFmtId="0" fontId="9" fillId="0" borderId="5" xfId="4" applyFont="1" applyFill="1" applyBorder="1" applyAlignment="1">
      <alignment vertical="top" wrapText="1"/>
    </xf>
    <xf numFmtId="0" fontId="9" fillId="0" borderId="5" xfId="4" applyFont="1" applyFill="1" applyBorder="1" applyAlignment="1">
      <alignment horizontal="left" vertical="top" wrapText="1"/>
    </xf>
    <xf numFmtId="0" fontId="12"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xf>
    <xf numFmtId="0" fontId="12" fillId="6" borderId="1" xfId="0" applyFont="1" applyFill="1" applyBorder="1" applyAlignment="1">
      <alignment horizontal="center" vertical="center"/>
    </xf>
    <xf numFmtId="0" fontId="9" fillId="0" borderId="0" xfId="0" applyFont="1" applyFill="1" applyBorder="1" applyAlignment="1">
      <alignment vertical="top"/>
    </xf>
    <xf numFmtId="0" fontId="5" fillId="0" borderId="0" xfId="4" applyFont="1" applyFill="1" applyBorder="1" applyAlignment="1">
      <alignment wrapText="1"/>
    </xf>
    <xf numFmtId="0" fontId="5" fillId="0" borderId="0" xfId="4" applyFont="1" applyFill="1" applyBorder="1" applyAlignment="1" applyProtection="1">
      <alignment wrapText="1"/>
      <protection locked="0"/>
    </xf>
    <xf numFmtId="0" fontId="0" fillId="0" borderId="0" xfId="0" applyFill="1" applyAlignment="1">
      <alignment wrapText="1"/>
    </xf>
    <xf numFmtId="0" fontId="8" fillId="0" borderId="0" xfId="0" applyFont="1" applyFill="1" applyBorder="1" applyAlignment="1">
      <alignment vertical="top" wrapText="1"/>
    </xf>
    <xf numFmtId="0" fontId="0" fillId="0" borderId="0" xfId="0" applyAlignment="1">
      <alignment wrapText="1"/>
    </xf>
    <xf numFmtId="0" fontId="8" fillId="0" borderId="0" xfId="0" applyFont="1" applyFill="1" applyAlignment="1">
      <alignment wrapText="1"/>
    </xf>
    <xf numFmtId="0" fontId="8" fillId="0" borderId="0" xfId="0" applyFont="1" applyAlignment="1">
      <alignment wrapText="1"/>
    </xf>
    <xf numFmtId="2" fontId="14" fillId="0" borderId="1" xfId="4" applyNumberFormat="1" applyFont="1" applyFill="1" applyBorder="1" applyAlignment="1">
      <alignment vertical="top"/>
    </xf>
    <xf numFmtId="0" fontId="9" fillId="0" borderId="0" xfId="0" applyFont="1" applyFill="1" applyAlignment="1">
      <alignment horizontal="center" vertical="top"/>
    </xf>
    <xf numFmtId="0" fontId="12" fillId="5" borderId="1" xfId="0" applyFont="1" applyFill="1" applyBorder="1" applyAlignment="1">
      <alignment horizontal="center" vertical="center"/>
    </xf>
    <xf numFmtId="0" fontId="9" fillId="0" borderId="0" xfId="0" applyFont="1" applyAlignment="1">
      <alignment horizontal="center" vertical="top"/>
    </xf>
    <xf numFmtId="0" fontId="13" fillId="0" borderId="0" xfId="0" applyFont="1" applyFill="1"/>
    <xf numFmtId="3" fontId="9" fillId="0" borderId="0" xfId="0" applyNumberFormat="1" applyFont="1" applyFill="1" applyBorder="1" applyAlignment="1">
      <alignment wrapText="1"/>
    </xf>
    <xf numFmtId="0" fontId="9" fillId="0" borderId="0" xfId="4" applyFont="1" applyFill="1" applyBorder="1" applyAlignment="1" applyProtection="1">
      <alignment wrapText="1"/>
      <protection locked="0"/>
    </xf>
    <xf numFmtId="3" fontId="9" fillId="0" borderId="0" xfId="4" applyNumberFormat="1" applyFont="1" applyFill="1" applyBorder="1" applyAlignment="1" applyProtection="1">
      <alignment wrapText="1"/>
      <protection locked="0"/>
    </xf>
    <xf numFmtId="3" fontId="9" fillId="0" borderId="0" xfId="3" applyNumberFormat="1" applyFont="1" applyFill="1" applyBorder="1" applyAlignment="1" applyProtection="1">
      <alignment wrapText="1"/>
      <protection locked="0"/>
    </xf>
    <xf numFmtId="3" fontId="9" fillId="0" borderId="0" xfId="2" applyNumberFormat="1" applyFont="1" applyFill="1" applyBorder="1" applyAlignment="1" applyProtection="1">
      <alignment wrapText="1"/>
      <protection locked="0"/>
    </xf>
    <xf numFmtId="3" fontId="9" fillId="0" borderId="0" xfId="0" applyNumberFormat="1" applyFont="1" applyFill="1" applyBorder="1"/>
    <xf numFmtId="3" fontId="9" fillId="0" borderId="0" xfId="3" applyNumberFormat="1" applyFont="1" applyFill="1" applyBorder="1"/>
    <xf numFmtId="0" fontId="13" fillId="0" borderId="0" xfId="0" applyFont="1"/>
    <xf numFmtId="3" fontId="9" fillId="0" borderId="0" xfId="0" applyNumberFormat="1" applyFont="1" applyFill="1" applyBorder="1" applyAlignment="1">
      <alignment horizontal="right" wrapText="1"/>
    </xf>
    <xf numFmtId="0" fontId="13" fillId="0" borderId="0" xfId="0" applyFont="1" applyFill="1" applyBorder="1"/>
    <xf numFmtId="0" fontId="12" fillId="0" borderId="0" xfId="0" applyFont="1" applyFill="1" applyBorder="1" applyAlignment="1">
      <alignment horizontal="center" vertical="top" wrapText="1"/>
    </xf>
    <xf numFmtId="0" fontId="8" fillId="0" borderId="0" xfId="0" applyFont="1" applyFill="1" applyBorder="1" applyAlignment="1">
      <alignment vertical="top"/>
    </xf>
    <xf numFmtId="2" fontId="14" fillId="0" borderId="0" xfId="4" applyNumberFormat="1" applyFont="1" applyFill="1" applyBorder="1" applyAlignment="1">
      <alignment vertical="top"/>
    </xf>
    <xf numFmtId="0" fontId="8" fillId="0" borderId="0" xfId="0" applyFont="1" applyBorder="1"/>
    <xf numFmtId="2" fontId="7" fillId="0" borderId="0" xfId="0" applyNumberFormat="1" applyFont="1" applyFill="1" applyBorder="1" applyAlignment="1">
      <alignment horizontal="right"/>
    </xf>
    <xf numFmtId="8" fontId="7" fillId="0" borderId="0" xfId="0" applyNumberFormat="1" applyFont="1" applyFill="1" applyBorder="1" applyAlignment="1">
      <alignment horizontal="right"/>
    </xf>
    <xf numFmtId="2" fontId="7" fillId="0" borderId="0" xfId="0" quotePrefix="1" applyNumberFormat="1" applyFont="1" applyFill="1" applyBorder="1" applyAlignment="1">
      <alignment horizontal="right"/>
    </xf>
    <xf numFmtId="2" fontId="7" fillId="0" borderId="0" xfId="2" applyNumberFormat="1" applyFont="1" applyFill="1" applyBorder="1" applyAlignment="1" applyProtection="1">
      <alignment horizontal="right" wrapText="1"/>
      <protection locked="0"/>
    </xf>
    <xf numFmtId="164" fontId="7" fillId="0" borderId="0" xfId="0" quotePrefix="1" applyNumberFormat="1" applyFont="1" applyFill="1" applyBorder="1" applyAlignment="1">
      <alignment horizontal="right"/>
    </xf>
    <xf numFmtId="2"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xf>
    <xf numFmtId="2" fontId="7" fillId="0" borderId="0" xfId="2" applyNumberFormat="1" applyFont="1" applyFill="1" applyBorder="1" applyAlignment="1">
      <alignment horizontal="right"/>
    </xf>
    <xf numFmtId="2" fontId="7" fillId="0" borderId="0" xfId="2" quotePrefix="1" applyNumberFormat="1" applyFont="1" applyFill="1" applyBorder="1" applyAlignment="1">
      <alignment horizontal="right" wrapText="1"/>
    </xf>
    <xf numFmtId="164" fontId="7" fillId="0" borderId="0" xfId="2" quotePrefix="1" applyNumberFormat="1" applyFont="1" applyFill="1" applyBorder="1" applyAlignment="1">
      <alignment horizontal="right" wrapText="1"/>
    </xf>
    <xf numFmtId="0" fontId="8" fillId="0" borderId="0" xfId="0" applyFont="1" applyBorder="1" applyAlignment="1">
      <alignment vertical="top"/>
    </xf>
    <xf numFmtId="0" fontId="11" fillId="0" borderId="0" xfId="0" applyFont="1" applyBorder="1" applyAlignment="1">
      <alignment vertical="top" wrapText="1"/>
    </xf>
    <xf numFmtId="164" fontId="7" fillId="0" borderId="0" xfId="2" applyNumberFormat="1" applyFont="1" applyFill="1" applyBorder="1" applyAlignment="1" applyProtection="1">
      <alignment horizontal="right" wrapText="1"/>
      <protection locked="0"/>
    </xf>
    <xf numFmtId="164" fontId="7" fillId="0" borderId="0" xfId="1" applyNumberFormat="1" applyFont="1" applyFill="1" applyBorder="1" applyAlignment="1">
      <alignment horizontal="right"/>
    </xf>
    <xf numFmtId="0" fontId="9" fillId="0" borderId="0" xfId="0" applyFont="1" applyBorder="1" applyAlignment="1">
      <alignment horizontal="left" vertical="top" wrapText="1"/>
    </xf>
    <xf numFmtId="2" fontId="8" fillId="0" borderId="0" xfId="0" applyNumberFormat="1" applyFont="1" applyFill="1" applyBorder="1" applyAlignment="1">
      <alignment horizontal="right"/>
    </xf>
    <xf numFmtId="0" fontId="11" fillId="4" borderId="0" xfId="0" applyFont="1" applyFill="1" applyBorder="1" applyAlignment="1">
      <alignment vertical="top" wrapText="1"/>
    </xf>
    <xf numFmtId="2" fontId="7"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4" fontId="8" fillId="0" borderId="0" xfId="0" applyNumberFormat="1" applyFont="1" applyFill="1" applyBorder="1"/>
    <xf numFmtId="2" fontId="7" fillId="0" borderId="0"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2" fontId="7" fillId="0" borderId="0" xfId="2" quotePrefix="1" applyNumberFormat="1" applyFont="1" applyFill="1" applyBorder="1" applyAlignment="1">
      <alignment horizontal="right"/>
    </xf>
    <xf numFmtId="164" fontId="7" fillId="0" borderId="0" xfId="2" quotePrefix="1" applyNumberFormat="1" applyFont="1" applyFill="1" applyBorder="1" applyAlignment="1">
      <alignment horizontal="right"/>
    </xf>
    <xf numFmtId="0" fontId="8" fillId="0" borderId="0" xfId="0" applyFont="1" applyBorder="1" applyAlignment="1">
      <alignment vertical="top" wrapText="1"/>
    </xf>
    <xf numFmtId="0" fontId="9" fillId="0" borderId="0" xfId="0" applyFont="1" applyBorder="1" applyAlignment="1">
      <alignment vertical="top"/>
    </xf>
    <xf numFmtId="0" fontId="12" fillId="0" borderId="5" xfId="0" applyFont="1" applyBorder="1" applyAlignment="1">
      <alignment vertical="center"/>
    </xf>
    <xf numFmtId="0" fontId="11" fillId="0" borderId="5" xfId="0" applyFont="1" applyBorder="1" applyAlignment="1">
      <alignment vertical="center"/>
    </xf>
    <xf numFmtId="0" fontId="11" fillId="0" borderId="5" xfId="0" applyFont="1" applyBorder="1" applyAlignment="1">
      <alignment vertical="center" wrapText="1"/>
    </xf>
    <xf numFmtId="0" fontId="12" fillId="6" borderId="5" xfId="0" applyFont="1" applyFill="1" applyBorder="1" applyAlignment="1">
      <alignment horizontal="center" vertical="center"/>
    </xf>
    <xf numFmtId="0" fontId="8" fillId="0" borderId="6" xfId="0" applyFont="1" applyBorder="1" applyAlignment="1">
      <alignment vertical="top"/>
    </xf>
    <xf numFmtId="0" fontId="11" fillId="0" borderId="6" xfId="0" applyFont="1" applyBorder="1" applyAlignment="1">
      <alignment vertical="top" wrapText="1"/>
    </xf>
    <xf numFmtId="0" fontId="12" fillId="0" borderId="6" xfId="0" applyFont="1" applyFill="1" applyBorder="1" applyAlignment="1">
      <alignment horizontal="center" vertical="top" wrapText="1"/>
    </xf>
    <xf numFmtId="0" fontId="11" fillId="0" borderId="1" xfId="0" applyFont="1" applyFill="1" applyBorder="1" applyAlignment="1">
      <alignment horizontal="left" vertical="top"/>
    </xf>
    <xf numFmtId="0" fontId="12" fillId="0" borderId="1" xfId="0" applyFont="1" applyBorder="1" applyAlignment="1">
      <alignment horizontal="left" vertical="top"/>
    </xf>
    <xf numFmtId="0" fontId="11" fillId="0" borderId="1" xfId="0" applyFont="1" applyFill="1" applyBorder="1" applyAlignment="1">
      <alignment vertical="center" wrapText="1"/>
    </xf>
    <xf numFmtId="0" fontId="11" fillId="0" borderId="1" xfId="0" applyFont="1" applyFill="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0" applyFont="1" applyBorder="1" applyAlignment="1">
      <alignment vertical="top"/>
    </xf>
    <xf numFmtId="0" fontId="12" fillId="0" borderId="1" xfId="0" applyFont="1" applyBorder="1" applyAlignment="1">
      <alignment vertical="center" wrapText="1"/>
    </xf>
    <xf numFmtId="0" fontId="12" fillId="6" borderId="1" xfId="0" applyFont="1" applyFill="1" applyBorder="1" applyAlignment="1">
      <alignment horizontal="center" vertical="center" wrapText="1"/>
    </xf>
    <xf numFmtId="9"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cellXfs>
  <cellStyles count="5">
    <cellStyle name="Gut" xfId="2" builtinId="26"/>
    <cellStyle name="Neutral" xfId="3" builtinId="28"/>
    <cellStyle name="Standard" xfId="0" builtinId="0"/>
    <cellStyle name="Standard 2" xfId="4" xr:uid="{95DD2FBD-06C5-42B0-8E4C-303286E57923}"/>
    <cellStyle name="Währung" xfId="1" builtinId="4"/>
  </cellStyles>
  <dxfs count="375">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819150</xdr:colOff>
      <xdr:row>5</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0" y="190500"/>
          <a:ext cx="1647825" cy="762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2F153-8C64-4BA1-93F3-88060171BC19}">
  <sheetPr codeName="Tabelle2"/>
  <dimension ref="A1:S240"/>
  <sheetViews>
    <sheetView zoomScaleNormal="100" workbookViewId="0">
      <selection activeCell="D19" sqref="D19"/>
    </sheetView>
  </sheetViews>
  <sheetFormatPr baseColWidth="10" defaultRowHeight="15" x14ac:dyDescent="0.25"/>
  <cols>
    <col min="1" max="1" width="17.140625" style="66" customWidth="1"/>
    <col min="2" max="2" width="56.7109375" style="66" customWidth="1"/>
    <col min="3" max="3" width="22.140625" style="66" customWidth="1"/>
    <col min="4" max="4" width="15.28515625" style="66"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60" t="s">
        <v>10</v>
      </c>
      <c r="B1" s="60"/>
      <c r="C1" s="60"/>
      <c r="D1" s="60"/>
      <c r="E1" s="3"/>
      <c r="F1" s="3"/>
      <c r="G1" s="3"/>
      <c r="H1" s="3"/>
      <c r="I1" s="3"/>
      <c r="J1" s="2"/>
      <c r="K1" s="2"/>
      <c r="L1" s="2"/>
      <c r="M1" s="2"/>
      <c r="N1" s="1"/>
    </row>
    <row r="2" spans="1:19" ht="15" customHeight="1" x14ac:dyDescent="0.25">
      <c r="A2" s="61" t="s">
        <v>611</v>
      </c>
      <c r="B2" s="61"/>
      <c r="C2" s="61"/>
      <c r="D2" s="61"/>
      <c r="E2" s="4"/>
      <c r="F2" s="4"/>
      <c r="G2" s="4"/>
      <c r="H2" s="4"/>
      <c r="I2" s="4"/>
      <c r="J2" s="2"/>
      <c r="K2" s="2"/>
      <c r="L2" s="2"/>
      <c r="M2" s="2"/>
      <c r="N2" s="1"/>
    </row>
    <row r="3" spans="1:19" ht="15" customHeight="1" x14ac:dyDescent="0.25">
      <c r="A3" s="61"/>
      <c r="B3" s="62" t="s">
        <v>1</v>
      </c>
      <c r="C3" s="127" t="s">
        <v>1156</v>
      </c>
      <c r="F3" s="4"/>
      <c r="G3" s="1"/>
      <c r="J3" s="2"/>
      <c r="K3" s="2"/>
      <c r="L3" s="2"/>
      <c r="M3" s="2"/>
      <c r="N3" s="1"/>
    </row>
    <row r="4" spans="1:19" ht="15.75" thickBot="1" x14ac:dyDescent="0.3">
      <c r="A4" s="65"/>
      <c r="B4" s="65"/>
      <c r="C4" s="65"/>
      <c r="D4" s="65"/>
      <c r="E4" s="1"/>
      <c r="F4" s="1"/>
      <c r="G4" s="1"/>
      <c r="H4" s="1"/>
      <c r="I4" s="1"/>
      <c r="J4" s="2"/>
      <c r="K4" s="2"/>
      <c r="L4" s="2"/>
      <c r="M4" s="2"/>
      <c r="N4" s="1"/>
    </row>
    <row r="5" spans="1:19" s="72" customFormat="1" ht="75" customHeight="1" thickBot="1" x14ac:dyDescent="0.3">
      <c r="A5" s="168" t="s">
        <v>613</v>
      </c>
      <c r="B5" s="169"/>
      <c r="C5" s="170"/>
      <c r="D5" s="65"/>
      <c r="E5" s="1"/>
      <c r="F5" s="1"/>
      <c r="G5" s="1"/>
      <c r="H5" s="1"/>
      <c r="I5" s="1"/>
      <c r="J5" s="2"/>
      <c r="K5" s="2"/>
      <c r="L5" s="2"/>
      <c r="M5" s="2"/>
      <c r="N5" s="1"/>
    </row>
    <row r="6" spans="1:19" s="72" customFormat="1" x14ac:dyDescent="0.25">
      <c r="A6" s="65"/>
      <c r="B6" s="65"/>
      <c r="C6" s="65"/>
      <c r="D6" s="65"/>
      <c r="E6" s="1"/>
      <c r="F6" s="1"/>
      <c r="G6" s="1"/>
      <c r="H6" s="1"/>
      <c r="I6" s="1"/>
      <c r="J6" s="2"/>
      <c r="K6" s="2"/>
      <c r="L6" s="2"/>
      <c r="M6" s="2"/>
      <c r="N6" s="1"/>
    </row>
    <row r="7" spans="1:19" ht="15" customHeight="1" x14ac:dyDescent="0.25">
      <c r="A7" s="163" t="s">
        <v>6</v>
      </c>
      <c r="B7" s="171" t="s">
        <v>614</v>
      </c>
      <c r="C7" s="171"/>
      <c r="D7" s="67"/>
      <c r="E7" s="56"/>
      <c r="F7" s="41"/>
      <c r="G7" s="41"/>
      <c r="H7" s="41"/>
      <c r="I7" s="57"/>
      <c r="J7" s="2"/>
      <c r="K7" s="2"/>
      <c r="L7" s="2"/>
      <c r="M7" s="2"/>
      <c r="N7" s="1"/>
    </row>
    <row r="8" spans="1:19" x14ac:dyDescent="0.25">
      <c r="A8" s="163"/>
      <c r="B8" s="171" t="s">
        <v>615</v>
      </c>
      <c r="C8" s="171"/>
      <c r="D8" s="70"/>
      <c r="E8" s="41"/>
      <c r="F8" s="41"/>
      <c r="G8" s="41"/>
      <c r="H8" s="41"/>
      <c r="I8" s="41"/>
      <c r="J8" s="2"/>
      <c r="K8" s="12"/>
      <c r="L8" s="12"/>
      <c r="M8" s="15"/>
      <c r="N8" s="15"/>
      <c r="O8" s="16"/>
      <c r="P8" s="11"/>
      <c r="Q8" s="13"/>
      <c r="R8" s="13"/>
      <c r="S8" s="14"/>
    </row>
    <row r="9" spans="1:19" x14ac:dyDescent="0.25">
      <c r="A9" s="163"/>
      <c r="B9" s="166" t="s">
        <v>620</v>
      </c>
      <c r="C9" s="166"/>
      <c r="D9" s="70"/>
      <c r="E9" s="41"/>
      <c r="F9" s="41"/>
      <c r="G9" s="41"/>
      <c r="H9" s="41"/>
      <c r="I9" s="41"/>
      <c r="J9" s="2"/>
      <c r="K9" s="12"/>
      <c r="L9" s="12"/>
      <c r="M9" s="15"/>
      <c r="N9" s="15"/>
      <c r="O9" s="16"/>
      <c r="P9" s="11"/>
      <c r="Q9" s="13"/>
      <c r="R9" s="13"/>
      <c r="S9" s="14"/>
    </row>
    <row r="10" spans="1:19" x14ac:dyDescent="0.25">
      <c r="A10" s="163"/>
      <c r="B10" s="166" t="s">
        <v>621</v>
      </c>
      <c r="C10" s="166"/>
      <c r="D10" s="70"/>
      <c r="E10" s="41"/>
      <c r="F10" s="41"/>
      <c r="G10" s="41"/>
      <c r="H10" s="41"/>
      <c r="I10" s="41"/>
      <c r="J10" s="2"/>
      <c r="K10" s="12"/>
      <c r="L10" s="12"/>
      <c r="M10" s="15"/>
      <c r="N10" s="15"/>
      <c r="O10" s="17"/>
      <c r="P10" s="11"/>
      <c r="Q10" s="13"/>
      <c r="R10" s="13"/>
      <c r="S10" s="14"/>
    </row>
    <row r="11" spans="1:19" x14ac:dyDescent="0.25">
      <c r="A11" s="163"/>
      <c r="B11" s="166" t="s">
        <v>616</v>
      </c>
      <c r="C11" s="166"/>
      <c r="D11" s="70"/>
      <c r="E11" s="41"/>
      <c r="F11" s="41"/>
      <c r="G11" s="41"/>
      <c r="H11" s="41"/>
      <c r="I11" s="41"/>
      <c r="J11" s="2"/>
      <c r="K11" s="12"/>
      <c r="L11" s="12"/>
      <c r="M11" s="15"/>
      <c r="N11" s="15"/>
      <c r="O11" s="17"/>
      <c r="P11" s="11"/>
      <c r="Q11" s="13"/>
      <c r="R11" s="13"/>
      <c r="S11" s="14"/>
    </row>
    <row r="12" spans="1:19" x14ac:dyDescent="0.25">
      <c r="A12" s="163"/>
      <c r="B12" s="166" t="s">
        <v>622</v>
      </c>
      <c r="C12" s="166"/>
      <c r="D12" s="70"/>
      <c r="E12" s="41"/>
      <c r="F12" s="41"/>
      <c r="G12" s="41"/>
      <c r="H12" s="41"/>
      <c r="I12" s="41"/>
      <c r="J12" s="2"/>
      <c r="K12" s="12"/>
      <c r="L12" s="12"/>
      <c r="M12" s="18"/>
      <c r="N12" s="15"/>
      <c r="O12" s="17"/>
      <c r="P12" s="11"/>
      <c r="Q12" s="13"/>
      <c r="R12" s="13"/>
      <c r="S12" s="14"/>
    </row>
    <row r="13" spans="1:19" x14ac:dyDescent="0.25">
      <c r="A13" s="163"/>
      <c r="B13" s="166" t="s">
        <v>623</v>
      </c>
      <c r="C13" s="166"/>
      <c r="D13" s="70"/>
      <c r="E13" s="41"/>
      <c r="F13" s="41"/>
      <c r="G13" s="41"/>
      <c r="H13" s="41"/>
      <c r="I13" s="41"/>
      <c r="J13" s="2"/>
      <c r="K13" s="12"/>
      <c r="L13" s="12"/>
      <c r="M13" s="15"/>
      <c r="N13" s="15"/>
      <c r="O13" s="14"/>
      <c r="P13" s="11"/>
      <c r="Q13" s="13"/>
      <c r="R13" s="13"/>
      <c r="S13" s="14"/>
    </row>
    <row r="14" spans="1:19" x14ac:dyDescent="0.25">
      <c r="A14" s="163"/>
      <c r="B14" s="166" t="s">
        <v>624</v>
      </c>
      <c r="C14" s="166"/>
      <c r="D14" s="70"/>
      <c r="E14" s="41"/>
      <c r="F14" s="41"/>
      <c r="G14" s="41"/>
      <c r="H14" s="41"/>
      <c r="I14" s="41"/>
      <c r="J14" s="2"/>
      <c r="K14" s="12"/>
      <c r="L14" s="12"/>
      <c r="M14" s="15"/>
      <c r="N14" s="15"/>
      <c r="O14" s="16"/>
      <c r="P14" s="11"/>
      <c r="Q14" s="13"/>
      <c r="R14" s="13"/>
      <c r="S14" s="14"/>
    </row>
    <row r="15" spans="1:19" x14ac:dyDescent="0.25">
      <c r="A15" s="163"/>
      <c r="B15" s="166" t="s">
        <v>612</v>
      </c>
      <c r="C15" s="166"/>
      <c r="D15" s="70"/>
      <c r="E15" s="41"/>
      <c r="F15" s="41"/>
      <c r="G15" s="41"/>
      <c r="H15" s="41"/>
      <c r="I15" s="41"/>
      <c r="J15" s="2"/>
      <c r="K15" s="12"/>
      <c r="L15" s="12"/>
      <c r="M15" s="15"/>
      <c r="N15" s="15"/>
      <c r="O15" s="16"/>
      <c r="P15" s="11"/>
      <c r="Q15" s="13"/>
      <c r="R15" s="13"/>
      <c r="S15" s="14"/>
    </row>
    <row r="16" spans="1:19" x14ac:dyDescent="0.25">
      <c r="A16" s="163"/>
      <c r="B16" s="166" t="s">
        <v>625</v>
      </c>
      <c r="C16" s="166"/>
      <c r="D16" s="70"/>
      <c r="E16" s="41"/>
      <c r="F16" s="43"/>
      <c r="G16" s="41"/>
      <c r="H16" s="41"/>
      <c r="I16" s="41"/>
      <c r="J16" s="2"/>
      <c r="K16" s="12"/>
      <c r="L16" s="12"/>
      <c r="M16" s="19"/>
      <c r="N16" s="19"/>
      <c r="O16" s="10"/>
      <c r="P16" s="11"/>
      <c r="Q16" s="13"/>
      <c r="R16" s="13"/>
      <c r="S16" s="14"/>
    </row>
    <row r="17" spans="1:19" ht="15" customHeight="1" x14ac:dyDescent="0.25">
      <c r="A17" s="73" t="s">
        <v>7</v>
      </c>
      <c r="B17" s="166" t="s">
        <v>627</v>
      </c>
      <c r="C17" s="166"/>
      <c r="D17" s="70"/>
      <c r="E17" s="41"/>
      <c r="F17" s="43"/>
      <c r="G17" s="41"/>
      <c r="H17" s="41"/>
      <c r="I17" s="41"/>
      <c r="J17" s="2"/>
      <c r="K17" s="12"/>
      <c r="L17" s="12"/>
      <c r="M17" s="13"/>
      <c r="N17" s="13"/>
      <c r="O17" s="14"/>
      <c r="P17" s="11"/>
      <c r="Q17" s="13"/>
      <c r="R17" s="13"/>
      <c r="S17" s="14"/>
    </row>
    <row r="18" spans="1:19" ht="30" customHeight="1" x14ac:dyDescent="0.25">
      <c r="A18" s="73" t="s">
        <v>8</v>
      </c>
      <c r="B18" s="167" t="s">
        <v>626</v>
      </c>
      <c r="C18" s="167"/>
      <c r="D18" s="70"/>
      <c r="E18" s="41"/>
      <c r="F18" s="43"/>
      <c r="G18" s="41"/>
      <c r="H18" s="41"/>
      <c r="I18" s="41"/>
      <c r="J18" s="2"/>
      <c r="K18" s="12"/>
      <c r="L18" s="12"/>
      <c r="M18" s="13"/>
      <c r="N18" s="13"/>
      <c r="O18" s="14"/>
      <c r="P18" s="11"/>
      <c r="Q18" s="13"/>
      <c r="R18" s="13"/>
      <c r="S18" s="14"/>
    </row>
    <row r="19" spans="1:19" ht="15" customHeight="1" x14ac:dyDescent="0.25">
      <c r="A19" s="163" t="s">
        <v>9</v>
      </c>
      <c r="B19" s="164" t="s">
        <v>617</v>
      </c>
      <c r="C19" s="164"/>
      <c r="D19" s="70"/>
      <c r="E19" s="41"/>
      <c r="F19" s="41"/>
      <c r="G19" s="41"/>
      <c r="H19" s="41"/>
      <c r="I19" s="41"/>
      <c r="J19" s="2"/>
      <c r="K19" s="12"/>
      <c r="L19" s="12"/>
      <c r="M19" s="13"/>
      <c r="N19" s="13"/>
      <c r="O19" s="14"/>
      <c r="P19" s="11"/>
      <c r="Q19" s="13"/>
      <c r="R19" s="13"/>
      <c r="S19" s="14"/>
    </row>
    <row r="20" spans="1:19" x14ac:dyDescent="0.25">
      <c r="A20" s="163"/>
      <c r="B20" s="164" t="s">
        <v>618</v>
      </c>
      <c r="C20" s="164"/>
      <c r="D20" s="70"/>
      <c r="E20" s="41"/>
      <c r="F20" s="43"/>
      <c r="G20" s="41"/>
      <c r="H20" s="41"/>
      <c r="I20" s="41"/>
      <c r="J20" s="2"/>
      <c r="K20" s="12"/>
      <c r="L20" s="12"/>
      <c r="M20" s="15"/>
      <c r="N20" s="15"/>
      <c r="O20" s="14"/>
      <c r="P20" s="11"/>
      <c r="Q20" s="13"/>
      <c r="R20" s="13"/>
      <c r="S20" s="14"/>
    </row>
    <row r="21" spans="1:19" x14ac:dyDescent="0.25">
      <c r="A21" s="163"/>
      <c r="B21" s="164" t="s">
        <v>619</v>
      </c>
      <c r="C21" s="164"/>
      <c r="D21" s="70"/>
      <c r="E21" s="41"/>
      <c r="F21" s="43"/>
      <c r="G21" s="41"/>
      <c r="H21" s="41"/>
      <c r="I21" s="41"/>
      <c r="J21" s="2"/>
      <c r="K21" s="12"/>
      <c r="L21" s="12"/>
      <c r="M21" s="18"/>
      <c r="N21" s="18"/>
      <c r="O21" s="20"/>
      <c r="P21" s="11"/>
      <c r="Q21" s="13"/>
      <c r="R21" s="13"/>
      <c r="S21" s="14"/>
    </row>
    <row r="22" spans="1:19" ht="15" customHeight="1" x14ac:dyDescent="0.25">
      <c r="A22" s="163"/>
      <c r="B22" s="166" t="s">
        <v>628</v>
      </c>
      <c r="C22" s="166"/>
      <c r="D22" s="70"/>
      <c r="E22" s="41"/>
      <c r="F22" s="43"/>
      <c r="G22" s="41"/>
      <c r="H22" s="41"/>
      <c r="I22" s="41"/>
      <c r="J22" s="2"/>
      <c r="K22" s="12"/>
      <c r="L22" s="12"/>
      <c r="M22" s="18"/>
      <c r="N22" s="18"/>
      <c r="O22" s="20"/>
      <c r="P22" s="11"/>
      <c r="Q22" s="13"/>
      <c r="R22" s="13"/>
      <c r="S22" s="14"/>
    </row>
    <row r="23" spans="1:19" x14ac:dyDescent="0.25">
      <c r="A23" s="163"/>
      <c r="B23" s="165" t="s">
        <v>774</v>
      </c>
      <c r="C23" s="165"/>
      <c r="D23" s="70"/>
      <c r="E23" s="41"/>
      <c r="F23" s="43"/>
      <c r="G23" s="41"/>
      <c r="H23" s="41"/>
      <c r="I23" s="41"/>
      <c r="J23" s="2"/>
      <c r="K23" s="12"/>
      <c r="L23" s="12"/>
      <c r="M23" s="18"/>
      <c r="N23" s="18"/>
      <c r="O23" s="20"/>
      <c r="P23" s="11"/>
      <c r="Q23" s="13"/>
      <c r="R23" s="13"/>
      <c r="S23" s="14"/>
    </row>
    <row r="24" spans="1:19" x14ac:dyDescent="0.25">
      <c r="A24" s="163"/>
      <c r="B24" s="162" t="s">
        <v>1157</v>
      </c>
      <c r="C24" s="162"/>
      <c r="D24" s="70"/>
      <c r="E24" s="41"/>
      <c r="F24" s="43"/>
      <c r="G24" s="41"/>
      <c r="H24" s="41"/>
      <c r="I24" s="41"/>
      <c r="J24" s="2"/>
      <c r="K24" s="12"/>
      <c r="L24" s="12"/>
      <c r="M24" s="18"/>
      <c r="N24" s="18"/>
      <c r="O24" s="20"/>
      <c r="P24" s="11"/>
      <c r="Q24" s="13"/>
      <c r="R24" s="13"/>
      <c r="S24" s="14"/>
    </row>
    <row r="25" spans="1:19" x14ac:dyDescent="0.25">
      <c r="A25" s="68"/>
      <c r="B25" s="69"/>
      <c r="C25" s="69"/>
      <c r="D25" s="70"/>
      <c r="E25" s="41"/>
      <c r="F25" s="43"/>
      <c r="G25" s="41"/>
      <c r="H25" s="41"/>
      <c r="I25" s="41"/>
      <c r="J25" s="2"/>
      <c r="K25" s="12"/>
      <c r="L25" s="12"/>
      <c r="M25" s="18"/>
      <c r="N25" s="18"/>
      <c r="O25" s="20"/>
      <c r="P25" s="11"/>
      <c r="Q25" s="13"/>
      <c r="R25" s="13"/>
      <c r="S25" s="14"/>
    </row>
    <row r="26" spans="1:19" x14ac:dyDescent="0.25">
      <c r="A26" s="68"/>
      <c r="B26" s="69"/>
      <c r="C26" s="69"/>
      <c r="D26" s="70"/>
      <c r="E26" s="41"/>
      <c r="F26" s="43"/>
      <c r="G26" s="41"/>
      <c r="H26" s="41"/>
      <c r="I26" s="41"/>
      <c r="J26" s="2"/>
      <c r="K26" s="12"/>
      <c r="L26" s="12"/>
      <c r="M26" s="18"/>
      <c r="N26" s="18"/>
      <c r="O26" s="20"/>
      <c r="P26" s="11"/>
      <c r="Q26" s="13"/>
      <c r="R26" s="13"/>
      <c r="S26" s="14"/>
    </row>
    <row r="27" spans="1:19" x14ac:dyDescent="0.25">
      <c r="A27" s="68"/>
      <c r="B27" s="69"/>
      <c r="C27" s="69"/>
      <c r="D27" s="70"/>
      <c r="E27" s="41"/>
      <c r="F27" s="43"/>
      <c r="G27" s="41"/>
      <c r="H27" s="41"/>
      <c r="I27" s="41"/>
      <c r="J27" s="2"/>
      <c r="K27" s="12"/>
      <c r="L27" s="12"/>
      <c r="M27" s="21"/>
      <c r="N27" s="21"/>
      <c r="O27" s="22"/>
      <c r="P27" s="11"/>
      <c r="Q27" s="13"/>
      <c r="R27" s="13"/>
      <c r="S27" s="14"/>
    </row>
    <row r="28" spans="1:19" x14ac:dyDescent="0.25">
      <c r="A28" s="68"/>
      <c r="B28" s="69"/>
      <c r="C28" s="69"/>
      <c r="D28" s="70"/>
      <c r="E28" s="41"/>
      <c r="F28" s="43"/>
      <c r="G28" s="41"/>
      <c r="H28" s="41"/>
      <c r="I28" s="41"/>
      <c r="J28" s="2"/>
      <c r="K28" s="12"/>
      <c r="L28" s="12"/>
      <c r="M28" s="21"/>
      <c r="N28" s="23"/>
      <c r="O28" s="22"/>
      <c r="P28" s="11"/>
      <c r="Q28" s="13"/>
      <c r="R28" s="13"/>
      <c r="S28" s="14"/>
    </row>
    <row r="29" spans="1:19" x14ac:dyDescent="0.25">
      <c r="A29" s="68"/>
      <c r="B29" s="69"/>
      <c r="C29" s="69"/>
      <c r="D29" s="70"/>
      <c r="E29" s="41"/>
      <c r="F29" s="43"/>
      <c r="G29" s="41"/>
      <c r="H29" s="41"/>
      <c r="I29" s="41"/>
      <c r="J29" s="2"/>
      <c r="K29" s="12"/>
      <c r="L29" s="12"/>
      <c r="M29" s="21"/>
      <c r="N29" s="21"/>
      <c r="O29" s="22"/>
      <c r="P29" s="11"/>
      <c r="Q29" s="13"/>
      <c r="R29" s="13"/>
      <c r="S29" s="14"/>
    </row>
    <row r="30" spans="1:19" x14ac:dyDescent="0.25">
      <c r="A30" s="68"/>
      <c r="B30" s="69"/>
      <c r="C30" s="69"/>
      <c r="D30" s="70"/>
      <c r="E30" s="41"/>
      <c r="F30" s="43"/>
      <c r="G30" s="41"/>
      <c r="H30" s="41"/>
      <c r="I30" s="41"/>
      <c r="J30" s="2"/>
      <c r="K30" s="12"/>
      <c r="L30" s="12"/>
      <c r="M30" s="23"/>
      <c r="N30" s="23"/>
      <c r="O30" s="22"/>
      <c r="P30" s="11"/>
      <c r="Q30" s="13"/>
      <c r="R30" s="13"/>
      <c r="S30" s="14"/>
    </row>
    <row r="31" spans="1:19" x14ac:dyDescent="0.25">
      <c r="A31" s="68"/>
      <c r="B31" s="69"/>
      <c r="C31" s="69"/>
      <c r="D31" s="70"/>
      <c r="E31" s="41"/>
      <c r="F31" s="43"/>
      <c r="G31" s="41"/>
      <c r="H31" s="41"/>
      <c r="I31" s="41"/>
      <c r="J31" s="2"/>
      <c r="K31" s="12"/>
      <c r="L31" s="12"/>
      <c r="M31" s="23"/>
      <c r="N31" s="23"/>
      <c r="O31" s="22"/>
      <c r="P31" s="11"/>
      <c r="Q31" s="13"/>
      <c r="R31" s="13"/>
      <c r="S31" s="14"/>
    </row>
    <row r="32" spans="1:19" x14ac:dyDescent="0.25">
      <c r="A32" s="68"/>
      <c r="B32" s="69"/>
      <c r="C32" s="69"/>
      <c r="D32" s="70"/>
      <c r="E32" s="41"/>
      <c r="F32" s="43"/>
      <c r="G32" s="41"/>
      <c r="H32" s="41"/>
      <c r="I32" s="41"/>
      <c r="J32" s="2"/>
      <c r="K32" s="12"/>
      <c r="L32" s="12"/>
      <c r="M32" s="23"/>
      <c r="N32" s="23"/>
      <c r="O32" s="22"/>
      <c r="P32" s="11"/>
      <c r="Q32" s="13"/>
      <c r="R32" s="13"/>
      <c r="S32" s="14"/>
    </row>
    <row r="33" spans="1:19" x14ac:dyDescent="0.25">
      <c r="A33" s="68"/>
      <c r="B33" s="69"/>
      <c r="C33" s="69"/>
      <c r="D33" s="70"/>
      <c r="E33" s="41"/>
      <c r="F33" s="43"/>
      <c r="G33" s="41"/>
      <c r="H33" s="41"/>
      <c r="I33" s="41"/>
      <c r="J33" s="2"/>
      <c r="K33" s="12"/>
      <c r="L33" s="12"/>
      <c r="M33" s="13"/>
      <c r="N33" s="13"/>
      <c r="O33" s="14"/>
      <c r="P33" s="11"/>
      <c r="Q33" s="13"/>
      <c r="R33" s="13"/>
      <c r="S33" s="14"/>
    </row>
    <row r="34" spans="1:19" x14ac:dyDescent="0.25">
      <c r="A34" s="68"/>
      <c r="B34" s="69"/>
      <c r="C34" s="69"/>
      <c r="D34" s="70"/>
      <c r="E34" s="41"/>
      <c r="F34" s="43"/>
      <c r="G34" s="41"/>
      <c r="H34" s="41"/>
      <c r="I34" s="41"/>
      <c r="J34" s="2"/>
      <c r="K34" s="12"/>
      <c r="L34" s="12"/>
      <c r="M34" s="13"/>
      <c r="N34" s="13"/>
      <c r="O34" s="14"/>
      <c r="P34" s="11"/>
      <c r="Q34" s="13"/>
      <c r="R34" s="13"/>
      <c r="S34" s="14"/>
    </row>
    <row r="35" spans="1:19" x14ac:dyDescent="0.25">
      <c r="A35" s="68"/>
      <c r="B35" s="69"/>
      <c r="C35" s="69"/>
      <c r="D35" s="70"/>
      <c r="E35" s="41"/>
      <c r="F35" s="41"/>
      <c r="G35" s="41"/>
      <c r="H35" s="41"/>
      <c r="I35" s="41"/>
      <c r="J35" s="2"/>
      <c r="K35" s="12"/>
      <c r="L35" s="12"/>
      <c r="M35" s="13"/>
      <c r="N35" s="13"/>
      <c r="O35" s="14"/>
      <c r="P35" s="11"/>
      <c r="Q35" s="13"/>
      <c r="R35" s="13"/>
      <c r="S35" s="14"/>
    </row>
    <row r="36" spans="1:19" x14ac:dyDescent="0.25">
      <c r="A36" s="68"/>
      <c r="B36" s="69"/>
      <c r="C36" s="69"/>
      <c r="D36" s="70"/>
      <c r="E36" s="41"/>
      <c r="F36" s="41"/>
      <c r="G36" s="41"/>
      <c r="H36" s="41"/>
      <c r="I36" s="41"/>
      <c r="J36" s="2"/>
      <c r="K36" s="39"/>
      <c r="L36" s="39"/>
      <c r="M36" s="54"/>
      <c r="N36" s="54"/>
      <c r="O36" s="55"/>
      <c r="P36" s="11"/>
      <c r="Q36" s="13"/>
      <c r="R36" s="13"/>
      <c r="S36" s="14"/>
    </row>
    <row r="37" spans="1:19" x14ac:dyDescent="0.25">
      <c r="A37" s="68"/>
      <c r="B37" s="69"/>
      <c r="C37" s="69"/>
      <c r="D37" s="70"/>
      <c r="E37" s="41"/>
      <c r="F37" s="41"/>
      <c r="G37" s="41"/>
      <c r="H37" s="41"/>
      <c r="I37" s="41"/>
      <c r="J37" s="2"/>
      <c r="K37" s="39"/>
      <c r="L37" s="39"/>
      <c r="M37" s="24"/>
      <c r="N37" s="24"/>
      <c r="O37" s="25"/>
      <c r="P37" s="11"/>
      <c r="Q37" s="13"/>
      <c r="R37" s="13"/>
      <c r="S37" s="14"/>
    </row>
    <row r="38" spans="1:19" x14ac:dyDescent="0.25">
      <c r="A38" s="68"/>
      <c r="B38" s="69"/>
      <c r="C38" s="69"/>
      <c r="D38" s="70"/>
      <c r="E38" s="41"/>
      <c r="F38" s="41"/>
      <c r="G38" s="41"/>
      <c r="H38" s="41"/>
      <c r="I38" s="41"/>
      <c r="J38" s="2"/>
      <c r="K38" s="39"/>
      <c r="L38" s="39"/>
      <c r="M38" s="24"/>
      <c r="N38" s="24"/>
      <c r="O38" s="25"/>
      <c r="P38" s="11"/>
      <c r="Q38" s="13"/>
      <c r="R38" s="13"/>
      <c r="S38" s="14"/>
    </row>
    <row r="39" spans="1:19" x14ac:dyDescent="0.25">
      <c r="A39" s="68"/>
      <c r="B39" s="69"/>
      <c r="C39" s="69"/>
      <c r="D39" s="70"/>
      <c r="E39" s="41"/>
      <c r="F39" s="41"/>
      <c r="G39" s="41"/>
      <c r="H39" s="41"/>
      <c r="I39" s="41"/>
      <c r="J39" s="2"/>
      <c r="K39" s="39"/>
      <c r="L39" s="39"/>
      <c r="M39" s="15"/>
      <c r="N39" s="15"/>
      <c r="O39" s="14"/>
      <c r="P39" s="11"/>
      <c r="Q39" s="13"/>
      <c r="R39" s="13"/>
      <c r="S39" s="14"/>
    </row>
    <row r="40" spans="1:19" x14ac:dyDescent="0.25">
      <c r="A40" s="68"/>
      <c r="B40" s="69"/>
      <c r="C40" s="69"/>
      <c r="D40" s="70"/>
      <c r="E40" s="41"/>
      <c r="F40" s="41"/>
      <c r="G40" s="41"/>
      <c r="H40" s="41"/>
      <c r="I40" s="41"/>
      <c r="J40" s="2"/>
      <c r="K40" s="39"/>
      <c r="L40" s="39"/>
      <c r="M40" s="13"/>
      <c r="N40" s="13"/>
      <c r="O40" s="14"/>
      <c r="P40" s="11"/>
      <c r="Q40" s="13"/>
      <c r="R40" s="13"/>
      <c r="S40" s="14"/>
    </row>
    <row r="41" spans="1:19" x14ac:dyDescent="0.25">
      <c r="A41" s="68"/>
      <c r="B41" s="69"/>
      <c r="C41" s="69"/>
      <c r="D41" s="70"/>
      <c r="E41" s="41"/>
      <c r="F41" s="43"/>
      <c r="G41" s="41"/>
      <c r="H41" s="41"/>
      <c r="I41" s="41"/>
      <c r="J41" s="2"/>
      <c r="K41" s="39"/>
      <c r="L41" s="39"/>
      <c r="M41" s="23"/>
      <c r="N41" s="23"/>
      <c r="O41" s="22"/>
      <c r="P41" s="11"/>
      <c r="Q41" s="13"/>
      <c r="R41" s="13"/>
      <c r="S41" s="14"/>
    </row>
    <row r="42" spans="1:19" x14ac:dyDescent="0.25">
      <c r="A42" s="68"/>
      <c r="B42" s="69"/>
      <c r="C42" s="69"/>
      <c r="D42" s="70"/>
      <c r="E42" s="41"/>
      <c r="F42" s="43"/>
      <c r="G42" s="41"/>
      <c r="H42" s="41"/>
      <c r="I42" s="41"/>
      <c r="J42" s="2"/>
      <c r="K42" s="39"/>
      <c r="L42" s="39"/>
      <c r="M42" s="23"/>
      <c r="N42" s="21"/>
      <c r="O42" s="22"/>
      <c r="P42" s="11"/>
      <c r="Q42" s="13"/>
      <c r="R42" s="13"/>
      <c r="S42" s="14"/>
    </row>
    <row r="43" spans="1:19" x14ac:dyDescent="0.25">
      <c r="A43" s="68"/>
      <c r="B43" s="69"/>
      <c r="C43" s="69"/>
      <c r="D43" s="70"/>
      <c r="E43" s="41"/>
      <c r="F43" s="43"/>
      <c r="G43" s="41"/>
      <c r="H43" s="41"/>
      <c r="I43" s="41"/>
      <c r="J43" s="2"/>
      <c r="K43" s="39"/>
      <c r="L43" s="39"/>
      <c r="M43" s="23"/>
      <c r="N43" s="23"/>
      <c r="O43" s="22"/>
      <c r="P43" s="11"/>
      <c r="Q43" s="13"/>
      <c r="R43" s="13"/>
      <c r="S43" s="14"/>
    </row>
    <row r="44" spans="1:19" x14ac:dyDescent="0.25">
      <c r="A44" s="68"/>
      <c r="B44" s="69"/>
      <c r="C44" s="69"/>
      <c r="D44" s="70"/>
      <c r="E44" s="41"/>
      <c r="F44" s="43"/>
      <c r="G44" s="41"/>
      <c r="H44" s="41"/>
      <c r="I44" s="41"/>
      <c r="J44" s="2"/>
      <c r="K44" s="39"/>
      <c r="L44" s="39"/>
      <c r="M44" s="23"/>
      <c r="N44" s="21"/>
      <c r="O44" s="26"/>
      <c r="P44" s="11"/>
      <c r="Q44" s="13"/>
      <c r="R44" s="13"/>
      <c r="S44" s="14"/>
    </row>
    <row r="45" spans="1:19" x14ac:dyDescent="0.25">
      <c r="A45" s="68"/>
      <c r="B45" s="69"/>
      <c r="C45" s="69"/>
      <c r="D45" s="70"/>
      <c r="E45" s="41"/>
      <c r="F45" s="43"/>
      <c r="G45" s="41"/>
      <c r="H45" s="41"/>
      <c r="I45" s="41"/>
      <c r="J45" s="2"/>
      <c r="K45" s="39"/>
      <c r="L45" s="39"/>
      <c r="M45" s="15"/>
      <c r="N45" s="15"/>
      <c r="O45" s="27"/>
      <c r="P45" s="11"/>
      <c r="Q45" s="13"/>
      <c r="R45" s="13"/>
      <c r="S45" s="14"/>
    </row>
    <row r="46" spans="1:19" x14ac:dyDescent="0.25">
      <c r="A46" s="68"/>
      <c r="B46" s="69"/>
      <c r="C46" s="69"/>
      <c r="D46" s="70"/>
      <c r="E46" s="41"/>
      <c r="F46" s="43"/>
      <c r="G46" s="41"/>
      <c r="H46" s="41"/>
      <c r="I46" s="41"/>
      <c r="J46" s="2"/>
      <c r="K46" s="39"/>
      <c r="L46" s="39"/>
      <c r="M46" s="15"/>
      <c r="N46" s="15"/>
      <c r="O46" s="14"/>
      <c r="P46" s="11"/>
      <c r="Q46" s="13"/>
      <c r="R46" s="13"/>
      <c r="S46" s="14"/>
    </row>
    <row r="47" spans="1:19" x14ac:dyDescent="0.25">
      <c r="A47" s="68"/>
      <c r="B47" s="69"/>
      <c r="C47" s="69"/>
      <c r="D47" s="70"/>
      <c r="E47" s="41"/>
      <c r="F47" s="41"/>
      <c r="G47" s="41"/>
      <c r="H47" s="41"/>
      <c r="I47" s="41"/>
      <c r="J47" s="2"/>
      <c r="K47" s="39"/>
      <c r="L47" s="39"/>
      <c r="M47" s="23"/>
      <c r="N47" s="23"/>
      <c r="O47" s="14"/>
      <c r="P47" s="11"/>
      <c r="Q47" s="13"/>
      <c r="R47" s="13"/>
      <c r="S47" s="14"/>
    </row>
    <row r="48" spans="1:19" x14ac:dyDescent="0.25">
      <c r="A48" s="68"/>
      <c r="B48" s="69"/>
      <c r="C48" s="69"/>
      <c r="D48" s="70"/>
      <c r="E48" s="41"/>
      <c r="F48" s="41"/>
      <c r="G48" s="41"/>
      <c r="H48" s="41"/>
      <c r="I48" s="41"/>
      <c r="J48" s="2"/>
      <c r="K48" s="39"/>
      <c r="L48" s="39"/>
      <c r="M48" s="23"/>
      <c r="N48" s="23"/>
      <c r="O48" s="14"/>
      <c r="P48" s="11"/>
      <c r="Q48" s="13"/>
      <c r="R48" s="13"/>
      <c r="S48" s="14"/>
    </row>
    <row r="49" spans="1:19" x14ac:dyDescent="0.25">
      <c r="A49" s="68"/>
      <c r="B49" s="69"/>
      <c r="C49" s="69"/>
      <c r="D49" s="70"/>
      <c r="E49" s="41"/>
      <c r="F49" s="41"/>
      <c r="G49" s="41"/>
      <c r="H49" s="41"/>
      <c r="I49" s="41"/>
      <c r="J49" s="2"/>
      <c r="K49" s="39"/>
      <c r="L49" s="39"/>
      <c r="M49" s="23"/>
      <c r="N49" s="23"/>
      <c r="O49" s="14"/>
      <c r="P49" s="11"/>
      <c r="Q49" s="13"/>
      <c r="R49" s="13"/>
      <c r="S49" s="14"/>
    </row>
    <row r="50" spans="1:19" x14ac:dyDescent="0.25">
      <c r="A50" s="68"/>
      <c r="B50" s="69"/>
      <c r="C50" s="69"/>
      <c r="D50" s="70"/>
      <c r="E50" s="41"/>
      <c r="F50" s="41"/>
      <c r="G50" s="41"/>
      <c r="H50" s="41"/>
      <c r="I50" s="41"/>
      <c r="J50" s="2"/>
      <c r="K50" s="39"/>
      <c r="L50" s="39"/>
      <c r="M50" s="23"/>
      <c r="N50" s="23"/>
      <c r="O50" s="14"/>
      <c r="P50" s="11"/>
      <c r="Q50" s="13"/>
      <c r="R50" s="13"/>
      <c r="S50" s="14"/>
    </row>
    <row r="51" spans="1:19" x14ac:dyDescent="0.25">
      <c r="A51" s="68"/>
      <c r="B51" s="69"/>
      <c r="C51" s="69"/>
      <c r="D51" s="70"/>
      <c r="E51" s="41"/>
      <c r="F51" s="41"/>
      <c r="G51" s="41"/>
      <c r="H51" s="41"/>
      <c r="I51" s="41"/>
      <c r="J51" s="2"/>
      <c r="K51" s="39"/>
      <c r="L51" s="39"/>
      <c r="M51" s="23"/>
      <c r="N51" s="23"/>
      <c r="O51" s="14"/>
      <c r="P51" s="11"/>
      <c r="Q51" s="13"/>
      <c r="R51" s="13"/>
      <c r="S51" s="14"/>
    </row>
    <row r="52" spans="1:19" x14ac:dyDescent="0.25">
      <c r="A52" s="68"/>
      <c r="B52" s="69"/>
      <c r="C52" s="69"/>
      <c r="D52" s="70"/>
      <c r="E52" s="41"/>
      <c r="F52" s="41"/>
      <c r="G52" s="41"/>
      <c r="H52" s="41"/>
      <c r="I52" s="41"/>
      <c r="J52" s="2"/>
      <c r="K52" s="39"/>
      <c r="L52" s="39"/>
      <c r="M52" s="13"/>
      <c r="N52" s="13"/>
      <c r="O52" s="14"/>
      <c r="P52" s="11"/>
      <c r="Q52" s="13"/>
      <c r="R52" s="13"/>
      <c r="S52" s="14"/>
    </row>
    <row r="53" spans="1:19" x14ac:dyDescent="0.25">
      <c r="A53" s="68"/>
      <c r="B53" s="69"/>
      <c r="C53" s="69"/>
      <c r="D53" s="70"/>
      <c r="E53" s="41"/>
      <c r="F53" s="41"/>
      <c r="G53" s="41"/>
      <c r="H53" s="41"/>
      <c r="I53" s="41"/>
      <c r="J53" s="2"/>
      <c r="K53" s="39"/>
      <c r="L53" s="39"/>
      <c r="M53" s="28"/>
      <c r="N53" s="28"/>
      <c r="O53" s="2"/>
      <c r="P53" s="11"/>
      <c r="Q53" s="13"/>
      <c r="R53" s="13"/>
      <c r="S53" s="14"/>
    </row>
    <row r="54" spans="1:19" x14ac:dyDescent="0.25">
      <c r="A54" s="68"/>
      <c r="B54" s="69"/>
      <c r="C54" s="69"/>
      <c r="D54" s="70"/>
      <c r="E54" s="41"/>
      <c r="F54" s="41"/>
      <c r="G54" s="41"/>
      <c r="H54" s="41"/>
      <c r="I54" s="41"/>
      <c r="J54" s="2"/>
      <c r="K54" s="39"/>
      <c r="L54" s="39"/>
      <c r="M54" s="28"/>
      <c r="N54" s="28"/>
      <c r="O54" s="2"/>
      <c r="P54" s="11"/>
      <c r="Q54" s="13"/>
      <c r="R54" s="13"/>
      <c r="S54" s="14"/>
    </row>
    <row r="55" spans="1:19" x14ac:dyDescent="0.25">
      <c r="A55" s="68"/>
      <c r="B55" s="69"/>
      <c r="C55" s="69"/>
      <c r="D55" s="70"/>
      <c r="E55" s="41"/>
      <c r="F55" s="41"/>
      <c r="G55" s="41"/>
      <c r="H55" s="41"/>
      <c r="I55" s="41"/>
      <c r="J55" s="2"/>
      <c r="K55" s="39"/>
      <c r="L55" s="39"/>
      <c r="M55" s="28"/>
      <c r="N55" s="28"/>
      <c r="O55" s="2"/>
      <c r="P55" s="11"/>
      <c r="Q55" s="13"/>
      <c r="R55" s="13"/>
      <c r="S55" s="14"/>
    </row>
    <row r="56" spans="1:19" x14ac:dyDescent="0.25">
      <c r="A56" s="68"/>
      <c r="B56" s="69"/>
      <c r="C56" s="69"/>
      <c r="D56" s="70"/>
      <c r="E56" s="41"/>
      <c r="F56" s="41"/>
      <c r="G56" s="41"/>
      <c r="H56" s="41"/>
      <c r="I56" s="41"/>
      <c r="J56" s="2"/>
      <c r="K56" s="39"/>
      <c r="L56" s="39"/>
      <c r="M56" s="28"/>
      <c r="N56" s="28"/>
      <c r="O56" s="2"/>
      <c r="P56" s="11"/>
      <c r="Q56" s="13"/>
      <c r="R56" s="13"/>
      <c r="S56" s="14"/>
    </row>
    <row r="57" spans="1:19" x14ac:dyDescent="0.25">
      <c r="A57" s="68"/>
      <c r="B57" s="69"/>
      <c r="C57" s="69"/>
      <c r="D57" s="70"/>
      <c r="E57" s="41"/>
      <c r="F57" s="41"/>
      <c r="G57" s="41"/>
      <c r="H57" s="41"/>
      <c r="I57" s="41"/>
      <c r="J57" s="2"/>
      <c r="K57" s="39"/>
      <c r="L57" s="39"/>
      <c r="M57" s="28"/>
      <c r="N57" s="28"/>
      <c r="O57" s="2"/>
      <c r="P57" s="11"/>
      <c r="Q57" s="13"/>
      <c r="R57" s="13"/>
      <c r="S57" s="14"/>
    </row>
    <row r="58" spans="1:19" x14ac:dyDescent="0.25">
      <c r="A58" s="68"/>
      <c r="B58" s="69"/>
      <c r="C58" s="69"/>
      <c r="D58" s="70"/>
      <c r="E58" s="41"/>
      <c r="F58" s="41"/>
      <c r="G58" s="41"/>
      <c r="H58" s="41"/>
      <c r="I58" s="41"/>
      <c r="J58" s="2"/>
      <c r="K58" s="39"/>
      <c r="L58" s="39"/>
      <c r="M58" s="28"/>
      <c r="N58" s="28"/>
      <c r="O58" s="2"/>
      <c r="P58" s="11"/>
      <c r="Q58" s="13"/>
      <c r="R58" s="13"/>
      <c r="S58" s="14"/>
    </row>
    <row r="59" spans="1:19" x14ac:dyDescent="0.25">
      <c r="A59" s="68"/>
      <c r="B59" s="69"/>
      <c r="C59" s="69"/>
      <c r="D59" s="70"/>
      <c r="E59" s="41"/>
      <c r="F59" s="41"/>
      <c r="G59" s="41"/>
      <c r="H59" s="41"/>
      <c r="I59" s="41"/>
      <c r="J59" s="2"/>
      <c r="K59" s="39"/>
      <c r="L59" s="39"/>
      <c r="M59" s="28"/>
      <c r="N59" s="28"/>
      <c r="O59" s="2"/>
      <c r="P59" s="11"/>
      <c r="Q59" s="13"/>
      <c r="R59" s="13"/>
      <c r="S59" s="14"/>
    </row>
    <row r="60" spans="1:19" x14ac:dyDescent="0.25">
      <c r="A60" s="68"/>
      <c r="B60" s="69"/>
      <c r="C60" s="69"/>
      <c r="D60" s="70"/>
      <c r="E60" s="41"/>
      <c r="F60" s="41"/>
      <c r="G60" s="41"/>
      <c r="H60" s="41"/>
      <c r="I60" s="41"/>
      <c r="J60" s="2"/>
      <c r="K60" s="39"/>
      <c r="L60" s="39"/>
      <c r="M60" s="28"/>
      <c r="N60" s="28"/>
      <c r="O60" s="2"/>
      <c r="P60" s="11"/>
      <c r="Q60" s="13"/>
      <c r="R60" s="13"/>
      <c r="S60" s="14"/>
    </row>
    <row r="61" spans="1:19" x14ac:dyDescent="0.25">
      <c r="A61" s="68"/>
      <c r="B61" s="69"/>
      <c r="C61" s="69"/>
      <c r="D61" s="70"/>
      <c r="E61" s="41"/>
      <c r="F61" s="41"/>
      <c r="G61" s="41"/>
      <c r="H61" s="41"/>
      <c r="I61" s="41"/>
      <c r="J61" s="2"/>
      <c r="K61" s="39"/>
      <c r="L61" s="39"/>
      <c r="M61" s="28"/>
      <c r="N61" s="28"/>
      <c r="O61" s="2"/>
      <c r="P61" s="11"/>
      <c r="Q61" s="13"/>
      <c r="R61" s="13"/>
      <c r="S61" s="14"/>
    </row>
    <row r="62" spans="1:19" x14ac:dyDescent="0.25">
      <c r="A62" s="68"/>
      <c r="B62" s="69"/>
      <c r="C62" s="69"/>
      <c r="D62" s="70"/>
      <c r="E62" s="41"/>
      <c r="F62" s="41"/>
      <c r="G62" s="41"/>
      <c r="H62" s="41"/>
      <c r="I62" s="41"/>
      <c r="J62" s="2"/>
      <c r="K62" s="39"/>
      <c r="L62" s="39"/>
      <c r="M62" s="28"/>
      <c r="N62" s="28"/>
      <c r="O62" s="2"/>
      <c r="P62" s="11"/>
      <c r="Q62" s="13"/>
      <c r="R62" s="13"/>
      <c r="S62" s="14"/>
    </row>
    <row r="63" spans="1:19" x14ac:dyDescent="0.25">
      <c r="A63" s="68"/>
      <c r="B63" s="69"/>
      <c r="C63" s="69"/>
      <c r="D63" s="70"/>
      <c r="E63" s="41"/>
      <c r="F63" s="41"/>
      <c r="G63" s="41"/>
      <c r="H63" s="41"/>
      <c r="I63" s="41"/>
      <c r="J63" s="2"/>
      <c r="K63" s="39"/>
      <c r="L63" s="39"/>
      <c r="M63" s="28"/>
      <c r="N63" s="28"/>
      <c r="O63" s="14"/>
      <c r="P63" s="11"/>
      <c r="Q63" s="13"/>
      <c r="R63" s="13"/>
      <c r="S63" s="14"/>
    </row>
    <row r="64" spans="1:19" x14ac:dyDescent="0.25">
      <c r="A64" s="68"/>
      <c r="B64" s="69"/>
      <c r="C64" s="69"/>
      <c r="D64" s="70"/>
      <c r="E64" s="41"/>
      <c r="F64" s="41"/>
      <c r="G64" s="41"/>
      <c r="H64" s="41"/>
      <c r="I64" s="41"/>
      <c r="J64" s="2"/>
      <c r="K64" s="39"/>
      <c r="L64" s="39"/>
      <c r="M64" s="28"/>
      <c r="N64" s="28"/>
      <c r="O64" s="14"/>
      <c r="P64" s="11"/>
      <c r="Q64" s="13"/>
      <c r="R64" s="13"/>
      <c r="S64" s="14"/>
    </row>
    <row r="65" spans="1:19" x14ac:dyDescent="0.25">
      <c r="A65" s="68"/>
      <c r="B65" s="69"/>
      <c r="C65" s="69"/>
      <c r="D65" s="70"/>
      <c r="E65" s="41"/>
      <c r="F65" s="41"/>
      <c r="G65" s="41"/>
      <c r="H65" s="41"/>
      <c r="I65" s="41"/>
      <c r="J65" s="2"/>
      <c r="K65" s="39"/>
      <c r="L65" s="39"/>
      <c r="M65" s="28"/>
      <c r="N65" s="28"/>
      <c r="O65" s="14"/>
      <c r="P65" s="11"/>
      <c r="Q65" s="13"/>
      <c r="R65" s="13"/>
      <c r="S65" s="14"/>
    </row>
    <row r="66" spans="1:19" x14ac:dyDescent="0.25">
      <c r="A66" s="68"/>
      <c r="B66" s="69"/>
      <c r="C66" s="69"/>
      <c r="D66" s="70"/>
      <c r="E66" s="41"/>
      <c r="F66" s="41"/>
      <c r="G66" s="41"/>
      <c r="H66" s="41"/>
      <c r="I66" s="41"/>
      <c r="J66" s="2"/>
      <c r="K66" s="39"/>
      <c r="L66" s="39"/>
      <c r="M66" s="23"/>
      <c r="N66" s="23"/>
      <c r="O66" s="22"/>
      <c r="P66" s="11"/>
      <c r="Q66" s="13"/>
      <c r="R66" s="13"/>
      <c r="S66" s="14"/>
    </row>
    <row r="67" spans="1:19" x14ac:dyDescent="0.25">
      <c r="A67" s="68"/>
      <c r="B67" s="69"/>
      <c r="C67" s="69"/>
      <c r="D67" s="70"/>
      <c r="E67" s="41"/>
      <c r="F67" s="41"/>
      <c r="G67" s="41"/>
      <c r="H67" s="41"/>
      <c r="I67" s="41"/>
      <c r="J67" s="2"/>
      <c r="K67" s="39"/>
      <c r="L67" s="39"/>
      <c r="M67" s="23"/>
      <c r="N67" s="23"/>
      <c r="O67" s="22"/>
      <c r="P67" s="11"/>
      <c r="Q67" s="13"/>
      <c r="R67" s="13"/>
      <c r="S67" s="14"/>
    </row>
    <row r="68" spans="1:19" x14ac:dyDescent="0.25">
      <c r="A68" s="68"/>
      <c r="B68" s="69"/>
      <c r="C68" s="69"/>
      <c r="D68" s="70"/>
      <c r="E68" s="41"/>
      <c r="F68" s="41"/>
      <c r="G68" s="41"/>
      <c r="H68" s="41"/>
      <c r="I68" s="41"/>
      <c r="J68" s="2"/>
      <c r="K68" s="39"/>
      <c r="L68" s="39"/>
      <c r="M68" s="23"/>
      <c r="N68" s="23"/>
      <c r="O68" s="22"/>
      <c r="P68" s="11"/>
      <c r="Q68" s="13"/>
      <c r="R68" s="13"/>
      <c r="S68" s="14"/>
    </row>
    <row r="69" spans="1:19" x14ac:dyDescent="0.25">
      <c r="A69" s="68"/>
      <c r="B69" s="69"/>
      <c r="C69" s="69"/>
      <c r="D69" s="70"/>
      <c r="E69" s="41"/>
      <c r="F69" s="41"/>
      <c r="G69" s="41"/>
      <c r="H69" s="41"/>
      <c r="I69" s="41"/>
      <c r="J69" s="2"/>
      <c r="K69" s="39"/>
      <c r="L69" s="39"/>
      <c r="M69" s="13"/>
      <c r="N69" s="13"/>
      <c r="O69" s="14"/>
      <c r="P69" s="11"/>
      <c r="Q69" s="13"/>
      <c r="R69" s="13"/>
      <c r="S69" s="14"/>
    </row>
    <row r="70" spans="1:19" x14ac:dyDescent="0.25">
      <c r="A70" s="68"/>
      <c r="B70" s="69"/>
      <c r="C70" s="69"/>
      <c r="D70" s="70"/>
      <c r="E70" s="41"/>
      <c r="F70" s="41"/>
      <c r="G70" s="41"/>
      <c r="H70" s="41"/>
      <c r="I70" s="41"/>
      <c r="J70" s="2"/>
      <c r="K70" s="39"/>
      <c r="L70" s="39"/>
      <c r="M70" s="13"/>
      <c r="N70" s="13"/>
      <c r="O70" s="14"/>
      <c r="P70" s="11"/>
      <c r="Q70" s="13"/>
      <c r="R70" s="13"/>
      <c r="S70" s="14"/>
    </row>
    <row r="71" spans="1:19" x14ac:dyDescent="0.25">
      <c r="A71" s="68"/>
      <c r="B71" s="69"/>
      <c r="C71" s="69"/>
      <c r="D71" s="70"/>
      <c r="E71" s="41"/>
      <c r="F71" s="41"/>
      <c r="G71" s="41"/>
      <c r="H71" s="41"/>
      <c r="I71" s="41"/>
      <c r="J71" s="2"/>
      <c r="K71" s="39"/>
      <c r="L71" s="39"/>
      <c r="M71" s="21"/>
      <c r="N71" s="23"/>
      <c r="O71" s="22"/>
      <c r="P71" s="11"/>
      <c r="Q71" s="13"/>
      <c r="R71" s="13"/>
      <c r="S71" s="14"/>
    </row>
    <row r="72" spans="1:19" x14ac:dyDescent="0.25">
      <c r="A72" s="68"/>
      <c r="B72" s="69"/>
      <c r="C72" s="69"/>
      <c r="D72" s="70"/>
      <c r="E72" s="41"/>
      <c r="F72" s="41"/>
      <c r="G72" s="41"/>
      <c r="H72" s="41"/>
      <c r="I72" s="41"/>
      <c r="J72" s="2"/>
      <c r="K72" s="39"/>
      <c r="L72" s="39"/>
      <c r="M72" s="21"/>
      <c r="N72" s="23"/>
      <c r="O72" s="22"/>
      <c r="P72" s="11"/>
      <c r="Q72" s="13"/>
      <c r="R72" s="13"/>
      <c r="S72" s="14"/>
    </row>
    <row r="73" spans="1:19" x14ac:dyDescent="0.25">
      <c r="A73" s="68"/>
      <c r="B73" s="69"/>
      <c r="C73" s="69"/>
      <c r="D73" s="70"/>
      <c r="E73" s="41"/>
      <c r="F73" s="41"/>
      <c r="G73" s="41"/>
      <c r="H73" s="41"/>
      <c r="I73" s="41"/>
      <c r="J73" s="2"/>
      <c r="K73" s="39"/>
      <c r="L73" s="39"/>
      <c r="M73" s="21"/>
      <c r="N73" s="23"/>
      <c r="O73" s="22"/>
      <c r="P73" s="11"/>
      <c r="Q73" s="13"/>
      <c r="R73" s="13"/>
      <c r="S73" s="14"/>
    </row>
    <row r="74" spans="1:19" x14ac:dyDescent="0.25">
      <c r="A74" s="68"/>
      <c r="B74" s="69"/>
      <c r="C74" s="69"/>
      <c r="D74" s="70"/>
      <c r="E74" s="41"/>
      <c r="F74" s="41"/>
      <c r="G74" s="41"/>
      <c r="H74" s="41"/>
      <c r="I74" s="41"/>
      <c r="J74" s="2"/>
      <c r="K74" s="39"/>
      <c r="L74" s="39"/>
      <c r="M74" s="13"/>
      <c r="N74" s="13"/>
      <c r="O74" s="14"/>
      <c r="P74" s="11"/>
      <c r="Q74" s="29"/>
      <c r="R74" s="29"/>
      <c r="S74" s="30"/>
    </row>
    <row r="75" spans="1:19" x14ac:dyDescent="0.25">
      <c r="A75" s="68"/>
      <c r="B75" s="69"/>
      <c r="C75" s="69"/>
      <c r="D75" s="70"/>
      <c r="E75" s="41"/>
      <c r="F75" s="41"/>
      <c r="G75" s="41"/>
      <c r="H75" s="41"/>
      <c r="I75" s="41"/>
      <c r="J75" s="2"/>
      <c r="K75" s="39"/>
      <c r="L75" s="39"/>
      <c r="M75" s="13"/>
      <c r="N75" s="13"/>
      <c r="O75" s="31"/>
      <c r="P75" s="11"/>
      <c r="Q75" s="29"/>
      <c r="R75" s="29"/>
      <c r="S75" s="30"/>
    </row>
    <row r="76" spans="1:19" x14ac:dyDescent="0.25">
      <c r="A76" s="68"/>
      <c r="B76" s="69"/>
      <c r="C76" s="69"/>
      <c r="D76" s="70"/>
      <c r="E76" s="41"/>
      <c r="F76" s="41"/>
      <c r="G76" s="41"/>
      <c r="H76" s="41"/>
      <c r="I76" s="41"/>
      <c r="J76" s="2"/>
      <c r="K76" s="39"/>
      <c r="L76" s="39"/>
      <c r="M76" s="13"/>
      <c r="N76" s="13"/>
      <c r="O76" s="31"/>
      <c r="P76" s="11"/>
      <c r="Q76" s="29"/>
      <c r="R76" s="29"/>
      <c r="S76" s="30"/>
    </row>
    <row r="77" spans="1:19" x14ac:dyDescent="0.25">
      <c r="A77" s="68"/>
      <c r="B77" s="69"/>
      <c r="C77" s="69"/>
      <c r="D77" s="70"/>
      <c r="E77" s="41"/>
      <c r="F77" s="41"/>
      <c r="G77" s="41"/>
      <c r="H77" s="41"/>
      <c r="I77" s="41"/>
      <c r="J77" s="2"/>
      <c r="K77" s="39"/>
      <c r="L77" s="39"/>
      <c r="M77" s="13"/>
      <c r="N77" s="13"/>
      <c r="O77" s="14"/>
      <c r="P77" s="11"/>
      <c r="Q77" s="32"/>
      <c r="R77" s="32"/>
      <c r="S77" s="33"/>
    </row>
    <row r="78" spans="1:19" x14ac:dyDescent="0.25">
      <c r="A78" s="68"/>
      <c r="B78" s="69"/>
      <c r="C78" s="69"/>
      <c r="D78" s="70"/>
      <c r="E78" s="41"/>
      <c r="F78" s="41"/>
      <c r="G78" s="41"/>
      <c r="H78" s="41"/>
      <c r="I78" s="41"/>
      <c r="J78" s="2"/>
      <c r="K78" s="39"/>
      <c r="L78" s="39"/>
      <c r="M78" s="19"/>
      <c r="N78" s="19"/>
      <c r="O78" s="26"/>
      <c r="P78" s="11"/>
      <c r="Q78" s="13"/>
      <c r="R78" s="13"/>
      <c r="S78" s="14"/>
    </row>
    <row r="79" spans="1:19" x14ac:dyDescent="0.25">
      <c r="A79" s="68"/>
      <c r="B79" s="69"/>
      <c r="C79" s="69"/>
      <c r="D79" s="70"/>
      <c r="E79" s="41"/>
      <c r="F79" s="41"/>
      <c r="G79" s="41"/>
      <c r="H79" s="41"/>
      <c r="I79" s="41"/>
      <c r="J79" s="2"/>
      <c r="K79" s="39"/>
      <c r="L79" s="39"/>
      <c r="M79" s="19"/>
      <c r="N79" s="19"/>
      <c r="O79" s="26"/>
      <c r="P79" s="11"/>
      <c r="Q79" s="13"/>
      <c r="R79" s="13"/>
      <c r="S79" s="14"/>
    </row>
    <row r="80" spans="1:19" x14ac:dyDescent="0.25">
      <c r="A80" s="68"/>
      <c r="B80" s="69"/>
      <c r="C80" s="69"/>
      <c r="D80" s="70"/>
      <c r="E80" s="41"/>
      <c r="F80" s="41"/>
      <c r="G80" s="41"/>
      <c r="H80" s="41"/>
      <c r="I80" s="41"/>
      <c r="J80" s="2"/>
      <c r="K80" s="39"/>
      <c r="L80" s="39"/>
      <c r="M80" s="23"/>
      <c r="N80" s="23"/>
      <c r="O80" s="22"/>
      <c r="P80" s="11"/>
      <c r="Q80" s="13"/>
      <c r="R80" s="13"/>
      <c r="S80" s="14"/>
    </row>
    <row r="81" spans="1:19" x14ac:dyDescent="0.25">
      <c r="A81" s="68"/>
      <c r="B81" s="69"/>
      <c r="C81" s="69"/>
      <c r="D81" s="70"/>
      <c r="E81" s="41"/>
      <c r="F81" s="41"/>
      <c r="G81" s="41"/>
      <c r="H81" s="41"/>
      <c r="I81" s="41"/>
      <c r="J81" s="2"/>
      <c r="K81" s="39"/>
      <c r="L81" s="39"/>
      <c r="M81" s="34"/>
      <c r="N81" s="34"/>
      <c r="O81" s="35"/>
      <c r="P81" s="11"/>
      <c r="Q81" s="13"/>
      <c r="R81" s="13"/>
      <c r="S81" s="14"/>
    </row>
    <row r="82" spans="1:19" x14ac:dyDescent="0.25">
      <c r="A82" s="68"/>
      <c r="B82" s="69"/>
      <c r="C82" s="69"/>
      <c r="D82" s="70"/>
      <c r="E82" s="41"/>
      <c r="F82" s="41"/>
      <c r="G82" s="41"/>
      <c r="H82" s="41"/>
      <c r="I82" s="41"/>
      <c r="J82" s="2"/>
      <c r="K82" s="39"/>
      <c r="L82" s="39"/>
      <c r="M82" s="34"/>
      <c r="N82" s="34"/>
      <c r="O82" s="35"/>
      <c r="P82" s="11"/>
      <c r="Q82" s="13"/>
      <c r="R82" s="13"/>
      <c r="S82" s="14"/>
    </row>
    <row r="83" spans="1:19" x14ac:dyDescent="0.25">
      <c r="A83" s="68"/>
      <c r="B83" s="69"/>
      <c r="C83" s="69"/>
      <c r="D83" s="70"/>
      <c r="E83" s="41"/>
      <c r="F83" s="41"/>
      <c r="G83" s="41"/>
      <c r="H83" s="41"/>
      <c r="I83" s="41"/>
      <c r="J83" s="2"/>
      <c r="K83" s="39"/>
      <c r="L83" s="39"/>
      <c r="M83" s="34"/>
      <c r="N83" s="34"/>
      <c r="O83" s="35"/>
      <c r="P83" s="11"/>
      <c r="Q83" s="13"/>
      <c r="R83" s="13"/>
      <c r="S83" s="14"/>
    </row>
    <row r="84" spans="1:19" x14ac:dyDescent="0.25">
      <c r="A84" s="68"/>
      <c r="B84" s="69"/>
      <c r="C84" s="69"/>
      <c r="D84" s="70"/>
      <c r="E84" s="41"/>
      <c r="F84" s="41"/>
      <c r="G84" s="41"/>
      <c r="H84" s="41"/>
      <c r="I84" s="41"/>
      <c r="J84" s="2"/>
      <c r="K84" s="39"/>
      <c r="L84" s="39"/>
      <c r="M84" s="34"/>
      <c r="N84" s="34"/>
      <c r="O84" s="35"/>
      <c r="P84" s="11"/>
      <c r="Q84" s="13"/>
      <c r="R84" s="13"/>
      <c r="S84" s="14"/>
    </row>
    <row r="85" spans="1:19" x14ac:dyDescent="0.25">
      <c r="A85" s="68"/>
      <c r="B85" s="69"/>
      <c r="C85" s="69"/>
      <c r="D85" s="70"/>
      <c r="E85" s="41"/>
      <c r="F85" s="43"/>
      <c r="G85" s="41"/>
      <c r="H85" s="41"/>
      <c r="I85" s="41"/>
      <c r="J85" s="2"/>
      <c r="K85" s="39"/>
      <c r="L85" s="39"/>
      <c r="M85" s="21"/>
      <c r="N85" s="21"/>
      <c r="O85" s="22"/>
      <c r="P85" s="11"/>
      <c r="Q85" s="13"/>
      <c r="R85" s="13"/>
      <c r="S85" s="14"/>
    </row>
    <row r="86" spans="1:19" x14ac:dyDescent="0.25">
      <c r="A86" s="68"/>
      <c r="B86" s="69"/>
      <c r="C86" s="69"/>
      <c r="D86" s="70"/>
      <c r="E86" s="41"/>
      <c r="F86" s="43"/>
      <c r="G86" s="41"/>
      <c r="H86" s="41"/>
      <c r="I86" s="41"/>
      <c r="J86" s="2"/>
      <c r="K86" s="39"/>
      <c r="L86" s="39"/>
      <c r="M86" s="21"/>
      <c r="N86" s="21"/>
      <c r="O86" s="22"/>
      <c r="P86" s="11"/>
      <c r="Q86" s="13"/>
      <c r="R86" s="13"/>
      <c r="S86" s="14"/>
    </row>
    <row r="87" spans="1:19" x14ac:dyDescent="0.25">
      <c r="A87" s="68"/>
      <c r="B87" s="69"/>
      <c r="C87" s="69"/>
      <c r="D87" s="70"/>
      <c r="E87" s="41"/>
      <c r="F87" s="43"/>
      <c r="G87" s="41"/>
      <c r="H87" s="41"/>
      <c r="I87" s="41"/>
      <c r="J87" s="2"/>
      <c r="K87" s="39"/>
      <c r="L87" s="39"/>
      <c r="M87" s="21"/>
      <c r="N87" s="21"/>
      <c r="O87" s="22"/>
      <c r="P87" s="11"/>
      <c r="Q87" s="13"/>
      <c r="R87" s="13"/>
      <c r="S87" s="14"/>
    </row>
    <row r="88" spans="1:19" x14ac:dyDescent="0.25">
      <c r="A88" s="68"/>
      <c r="B88" s="69"/>
      <c r="C88" s="69"/>
      <c r="D88" s="70"/>
      <c r="E88" s="41"/>
      <c r="F88" s="43"/>
      <c r="G88" s="41"/>
      <c r="H88" s="41"/>
      <c r="I88" s="41"/>
      <c r="J88" s="2"/>
      <c r="K88" s="39"/>
      <c r="L88" s="39"/>
      <c r="M88" s="21"/>
      <c r="N88" s="23"/>
      <c r="O88" s="22"/>
      <c r="P88" s="11"/>
      <c r="Q88" s="13"/>
      <c r="R88" s="13"/>
      <c r="S88" s="14"/>
    </row>
    <row r="89" spans="1:19" x14ac:dyDescent="0.25">
      <c r="A89" s="68"/>
      <c r="B89" s="69"/>
      <c r="C89" s="69"/>
      <c r="D89" s="70"/>
      <c r="E89" s="41"/>
      <c r="F89" s="41"/>
      <c r="G89" s="41"/>
      <c r="H89" s="41"/>
      <c r="I89" s="41"/>
      <c r="J89" s="2"/>
      <c r="K89" s="39"/>
      <c r="L89" s="39"/>
      <c r="M89" s="21"/>
      <c r="N89" s="23"/>
      <c r="O89" s="22"/>
      <c r="P89" s="11"/>
      <c r="Q89" s="13"/>
      <c r="R89" s="13"/>
      <c r="S89" s="14"/>
    </row>
    <row r="90" spans="1:19" x14ac:dyDescent="0.25">
      <c r="A90" s="68"/>
      <c r="B90" s="69"/>
      <c r="C90" s="69"/>
      <c r="D90" s="70"/>
      <c r="E90" s="41"/>
      <c r="F90" s="41"/>
      <c r="G90" s="41"/>
      <c r="H90" s="41"/>
      <c r="I90" s="41"/>
      <c r="J90" s="2"/>
      <c r="K90" s="39"/>
      <c r="L90" s="39"/>
      <c r="M90" s="23"/>
      <c r="N90" s="23"/>
      <c r="O90" s="22"/>
      <c r="P90" s="11"/>
      <c r="Q90" s="13"/>
      <c r="R90" s="13"/>
      <c r="S90" s="14"/>
    </row>
    <row r="91" spans="1:19" x14ac:dyDescent="0.25">
      <c r="A91" s="68"/>
      <c r="B91" s="69"/>
      <c r="C91" s="69"/>
      <c r="D91" s="70"/>
      <c r="E91" s="41"/>
      <c r="F91" s="41"/>
      <c r="G91" s="41"/>
      <c r="H91" s="41"/>
      <c r="I91" s="41"/>
      <c r="J91" s="2"/>
      <c r="K91" s="39"/>
      <c r="L91" s="39"/>
      <c r="M91" s="23"/>
      <c r="N91" s="23"/>
      <c r="O91" s="22"/>
      <c r="P91" s="11"/>
      <c r="Q91" s="13"/>
      <c r="R91" s="13"/>
      <c r="S91" s="14"/>
    </row>
    <row r="92" spans="1:19" x14ac:dyDescent="0.25">
      <c r="A92" s="68"/>
      <c r="B92" s="69"/>
      <c r="C92" s="69"/>
      <c r="D92" s="70"/>
      <c r="E92" s="41"/>
      <c r="F92" s="41"/>
      <c r="G92" s="41"/>
      <c r="H92" s="41"/>
      <c r="I92" s="41"/>
      <c r="J92" s="2"/>
      <c r="K92" s="39"/>
      <c r="L92" s="39"/>
      <c r="M92" s="23"/>
      <c r="N92" s="23"/>
      <c r="O92" s="22"/>
      <c r="P92" s="11"/>
      <c r="Q92" s="13"/>
      <c r="R92" s="13"/>
      <c r="S92" s="14"/>
    </row>
    <row r="93" spans="1:19" x14ac:dyDescent="0.25">
      <c r="A93" s="68"/>
      <c r="B93" s="69"/>
      <c r="C93" s="69"/>
      <c r="D93" s="70"/>
      <c r="E93" s="41"/>
      <c r="F93" s="41"/>
      <c r="G93" s="41"/>
      <c r="H93" s="41"/>
      <c r="I93" s="41"/>
      <c r="J93" s="2"/>
      <c r="K93" s="39"/>
      <c r="L93" s="39"/>
      <c r="M93" s="23"/>
      <c r="N93" s="23"/>
      <c r="O93" s="22"/>
      <c r="P93" s="11"/>
      <c r="Q93" s="13"/>
      <c r="R93" s="13"/>
      <c r="S93" s="14"/>
    </row>
    <row r="94" spans="1:19" x14ac:dyDescent="0.25">
      <c r="A94" s="68"/>
      <c r="B94" s="69"/>
      <c r="C94" s="69"/>
      <c r="D94" s="70"/>
      <c r="E94" s="41"/>
      <c r="F94" s="41"/>
      <c r="G94" s="41"/>
      <c r="H94" s="41"/>
      <c r="I94" s="41"/>
      <c r="J94" s="2"/>
      <c r="K94" s="39"/>
      <c r="L94" s="39"/>
      <c r="M94" s="21"/>
      <c r="N94" s="23"/>
      <c r="O94" s="22"/>
      <c r="P94" s="11"/>
      <c r="Q94" s="13"/>
      <c r="R94" s="13"/>
      <c r="S94" s="14"/>
    </row>
    <row r="95" spans="1:19" x14ac:dyDescent="0.25">
      <c r="A95" s="68"/>
      <c r="B95" s="69"/>
      <c r="C95" s="69"/>
      <c r="D95" s="70"/>
      <c r="E95" s="41"/>
      <c r="F95" s="41"/>
      <c r="G95" s="41"/>
      <c r="H95" s="41"/>
      <c r="I95" s="41"/>
      <c r="J95" s="2"/>
      <c r="K95" s="39"/>
      <c r="L95" s="39"/>
      <c r="M95" s="21"/>
      <c r="N95" s="23"/>
      <c r="O95" s="22"/>
      <c r="P95" s="11"/>
      <c r="Q95" s="13"/>
      <c r="R95" s="13"/>
      <c r="S95" s="14"/>
    </row>
    <row r="96" spans="1:19" x14ac:dyDescent="0.25">
      <c r="A96" s="68"/>
      <c r="B96" s="69"/>
      <c r="C96" s="69"/>
      <c r="D96" s="70"/>
      <c r="E96" s="41"/>
      <c r="F96" s="41"/>
      <c r="G96" s="41"/>
      <c r="H96" s="41"/>
      <c r="I96" s="41"/>
      <c r="J96" s="2"/>
      <c r="K96" s="39"/>
      <c r="L96" s="39"/>
      <c r="M96" s="21"/>
      <c r="N96" s="23"/>
      <c r="O96" s="22"/>
      <c r="P96" s="11"/>
      <c r="Q96" s="13"/>
      <c r="R96" s="13"/>
      <c r="S96" s="14"/>
    </row>
    <row r="97" spans="1:19" x14ac:dyDescent="0.25">
      <c r="A97" s="68"/>
      <c r="B97" s="69"/>
      <c r="C97" s="69"/>
      <c r="D97" s="70"/>
      <c r="E97" s="41"/>
      <c r="F97" s="41"/>
      <c r="G97" s="41"/>
      <c r="H97" s="41"/>
      <c r="I97" s="41"/>
      <c r="J97" s="2"/>
      <c r="K97" s="39"/>
      <c r="L97" s="39"/>
      <c r="M97" s="23"/>
      <c r="N97" s="23"/>
      <c r="O97" s="22"/>
      <c r="P97" s="11"/>
      <c r="Q97" s="13"/>
      <c r="R97" s="13"/>
      <c r="S97" s="14"/>
    </row>
    <row r="98" spans="1:19" x14ac:dyDescent="0.25">
      <c r="A98" s="68"/>
      <c r="B98" s="69"/>
      <c r="C98" s="69"/>
      <c r="D98" s="70"/>
      <c r="E98" s="41"/>
      <c r="F98" s="41"/>
      <c r="G98" s="41"/>
      <c r="H98" s="41"/>
      <c r="I98" s="41"/>
      <c r="J98" s="2"/>
      <c r="K98" s="39"/>
      <c r="L98" s="39"/>
      <c r="M98" s="23"/>
      <c r="N98" s="23"/>
      <c r="O98" s="22"/>
      <c r="P98" s="11"/>
      <c r="Q98" s="13"/>
      <c r="R98" s="13"/>
      <c r="S98" s="14"/>
    </row>
    <row r="99" spans="1:19" x14ac:dyDescent="0.25">
      <c r="A99" s="68"/>
      <c r="B99" s="69"/>
      <c r="C99" s="69"/>
      <c r="D99" s="70"/>
      <c r="E99" s="41"/>
      <c r="F99" s="41"/>
      <c r="G99" s="41"/>
      <c r="H99" s="41"/>
      <c r="I99" s="41"/>
      <c r="J99" s="2"/>
      <c r="K99" s="39"/>
      <c r="L99" s="39"/>
      <c r="M99" s="23"/>
      <c r="N99" s="23"/>
      <c r="O99" s="22"/>
      <c r="P99" s="11"/>
      <c r="Q99" s="13"/>
      <c r="R99" s="13"/>
      <c r="S99" s="14"/>
    </row>
    <row r="100" spans="1:19" x14ac:dyDescent="0.25">
      <c r="A100" s="68"/>
      <c r="B100" s="69"/>
      <c r="C100" s="69"/>
      <c r="D100" s="70"/>
      <c r="E100" s="41"/>
      <c r="F100" s="41"/>
      <c r="G100" s="41"/>
      <c r="H100" s="41"/>
      <c r="I100" s="41"/>
      <c r="J100" s="2"/>
      <c r="K100" s="39"/>
      <c r="L100" s="39"/>
      <c r="M100" s="23"/>
      <c r="N100" s="23"/>
      <c r="O100" s="22"/>
      <c r="P100" s="11"/>
      <c r="Q100" s="13"/>
      <c r="R100" s="13"/>
      <c r="S100" s="14"/>
    </row>
    <row r="101" spans="1:19" x14ac:dyDescent="0.25">
      <c r="A101" s="68"/>
      <c r="B101" s="69"/>
      <c r="C101" s="69"/>
      <c r="D101" s="70"/>
      <c r="E101" s="41"/>
      <c r="F101" s="41"/>
      <c r="G101" s="41"/>
      <c r="H101" s="41"/>
      <c r="I101" s="41"/>
      <c r="J101" s="2"/>
      <c r="K101" s="39"/>
      <c r="L101" s="39"/>
      <c r="M101" s="23"/>
      <c r="N101" s="23"/>
      <c r="O101" s="22"/>
      <c r="P101" s="11"/>
      <c r="Q101" s="13"/>
      <c r="R101" s="13"/>
      <c r="S101" s="14"/>
    </row>
    <row r="102" spans="1:19" x14ac:dyDescent="0.25">
      <c r="A102" s="68"/>
      <c r="B102" s="69"/>
      <c r="C102" s="69"/>
      <c r="D102" s="70"/>
      <c r="E102" s="41"/>
      <c r="F102" s="41"/>
      <c r="G102" s="41"/>
      <c r="H102" s="41"/>
      <c r="I102" s="41"/>
      <c r="J102" s="2"/>
      <c r="K102" s="39"/>
      <c r="L102" s="39"/>
      <c r="M102" s="23"/>
      <c r="N102" s="23"/>
      <c r="O102" s="22"/>
      <c r="P102" s="11"/>
      <c r="Q102" s="13"/>
      <c r="R102" s="13"/>
      <c r="S102" s="14"/>
    </row>
    <row r="103" spans="1:19" x14ac:dyDescent="0.25">
      <c r="A103" s="68"/>
      <c r="B103" s="69"/>
      <c r="C103" s="69"/>
      <c r="D103" s="70"/>
      <c r="E103" s="41"/>
      <c r="F103" s="41"/>
      <c r="G103" s="41"/>
      <c r="H103" s="41"/>
      <c r="I103" s="41"/>
      <c r="J103" s="2"/>
      <c r="K103" s="39"/>
      <c r="L103" s="39"/>
      <c r="M103" s="23"/>
      <c r="N103" s="23"/>
      <c r="O103" s="22"/>
      <c r="P103" s="11"/>
      <c r="Q103" s="13"/>
      <c r="R103" s="13"/>
      <c r="S103" s="14"/>
    </row>
    <row r="104" spans="1:19" x14ac:dyDescent="0.25">
      <c r="A104" s="68"/>
      <c r="B104" s="69"/>
      <c r="C104" s="69"/>
      <c r="D104" s="70"/>
      <c r="E104" s="41"/>
      <c r="F104" s="41"/>
      <c r="G104" s="41"/>
      <c r="H104" s="41"/>
      <c r="I104" s="41"/>
      <c r="J104" s="2"/>
      <c r="K104" s="39"/>
      <c r="L104" s="39"/>
      <c r="M104" s="23"/>
      <c r="N104" s="23"/>
      <c r="O104" s="22"/>
      <c r="P104" s="11"/>
      <c r="Q104" s="13"/>
      <c r="R104" s="13"/>
      <c r="S104" s="14"/>
    </row>
    <row r="105" spans="1:19" x14ac:dyDescent="0.25">
      <c r="A105" s="68"/>
      <c r="B105" s="69"/>
      <c r="C105" s="69"/>
      <c r="D105" s="70"/>
      <c r="E105" s="41"/>
      <c r="F105" s="41"/>
      <c r="G105" s="41"/>
      <c r="H105" s="41"/>
      <c r="I105" s="41"/>
      <c r="J105" s="2"/>
      <c r="K105" s="39"/>
      <c r="L105" s="39"/>
      <c r="M105" s="23"/>
      <c r="N105" s="23"/>
      <c r="O105" s="22"/>
      <c r="P105" s="11"/>
      <c r="Q105" s="13"/>
      <c r="R105" s="13"/>
      <c r="S105" s="14"/>
    </row>
    <row r="106" spans="1:19" x14ac:dyDescent="0.25">
      <c r="A106" s="68"/>
      <c r="B106" s="69"/>
      <c r="C106" s="69"/>
      <c r="D106" s="70"/>
      <c r="E106" s="41"/>
      <c r="F106" s="41"/>
      <c r="G106" s="41"/>
      <c r="H106" s="41"/>
      <c r="I106" s="41"/>
      <c r="J106" s="2"/>
      <c r="K106" s="39"/>
      <c r="L106" s="39"/>
      <c r="M106" s="23"/>
      <c r="N106" s="23"/>
      <c r="O106" s="22"/>
      <c r="P106" s="11"/>
      <c r="Q106" s="13"/>
      <c r="R106" s="13"/>
      <c r="S106" s="14"/>
    </row>
    <row r="107" spans="1:19" x14ac:dyDescent="0.25">
      <c r="A107" s="68"/>
      <c r="B107" s="69"/>
      <c r="C107" s="69"/>
      <c r="D107" s="70"/>
      <c r="E107" s="41"/>
      <c r="F107" s="41"/>
      <c r="G107" s="41"/>
      <c r="H107" s="41"/>
      <c r="I107" s="41"/>
      <c r="J107" s="2"/>
      <c r="K107" s="39"/>
      <c r="L107" s="39"/>
      <c r="M107" s="23"/>
      <c r="N107" s="23"/>
      <c r="O107" s="22"/>
      <c r="P107" s="11"/>
      <c r="Q107" s="13"/>
      <c r="R107" s="13"/>
      <c r="S107" s="14"/>
    </row>
    <row r="108" spans="1:19" x14ac:dyDescent="0.25">
      <c r="A108" s="68"/>
      <c r="B108" s="69"/>
      <c r="C108" s="69"/>
      <c r="D108" s="70"/>
      <c r="E108" s="41"/>
      <c r="F108" s="41"/>
      <c r="G108" s="41"/>
      <c r="H108" s="41"/>
      <c r="I108" s="41"/>
      <c r="J108" s="2"/>
      <c r="K108" s="39"/>
      <c r="L108" s="39"/>
      <c r="M108" s="23"/>
      <c r="N108" s="23"/>
      <c r="O108" s="22"/>
      <c r="P108" s="11"/>
      <c r="Q108" s="13"/>
      <c r="R108" s="13"/>
      <c r="S108" s="14"/>
    </row>
    <row r="109" spans="1:19" x14ac:dyDescent="0.25">
      <c r="A109" s="68"/>
      <c r="B109" s="69"/>
      <c r="C109" s="69"/>
      <c r="D109" s="70"/>
      <c r="E109" s="41"/>
      <c r="F109" s="41"/>
      <c r="G109" s="41"/>
      <c r="H109" s="41"/>
      <c r="I109" s="41"/>
      <c r="J109" s="2"/>
      <c r="K109" s="39"/>
      <c r="L109" s="39"/>
      <c r="M109" s="23"/>
      <c r="N109" s="23"/>
      <c r="O109" s="22"/>
      <c r="P109" s="11"/>
      <c r="Q109" s="13"/>
      <c r="R109" s="13"/>
      <c r="S109" s="14"/>
    </row>
    <row r="110" spans="1:19" x14ac:dyDescent="0.25">
      <c r="A110" s="68"/>
      <c r="B110" s="69"/>
      <c r="C110" s="69"/>
      <c r="D110" s="70"/>
      <c r="E110" s="41"/>
      <c r="F110" s="41"/>
      <c r="G110" s="41"/>
      <c r="H110" s="41"/>
      <c r="I110" s="41"/>
      <c r="J110" s="2"/>
      <c r="K110" s="39"/>
      <c r="L110" s="39"/>
      <c r="M110" s="23"/>
      <c r="N110" s="23"/>
      <c r="O110" s="22"/>
      <c r="P110" s="11"/>
      <c r="Q110" s="13"/>
      <c r="R110" s="13"/>
      <c r="S110" s="14"/>
    </row>
    <row r="111" spans="1:19" x14ac:dyDescent="0.25">
      <c r="A111" s="68"/>
      <c r="B111" s="69"/>
      <c r="C111" s="69"/>
      <c r="D111" s="70"/>
      <c r="E111" s="41"/>
      <c r="F111" s="41"/>
      <c r="G111" s="41"/>
      <c r="H111" s="41"/>
      <c r="I111" s="41"/>
      <c r="J111" s="2"/>
      <c r="K111" s="39"/>
      <c r="L111" s="39"/>
      <c r="M111" s="23"/>
      <c r="N111" s="23"/>
      <c r="O111" s="22"/>
      <c r="P111" s="11"/>
      <c r="Q111" s="13"/>
      <c r="R111" s="13"/>
      <c r="S111" s="14"/>
    </row>
    <row r="112" spans="1:19" x14ac:dyDescent="0.25">
      <c r="A112" s="68"/>
      <c r="B112" s="69"/>
      <c r="C112" s="69"/>
      <c r="D112" s="70"/>
      <c r="E112" s="41"/>
      <c r="F112" s="41"/>
      <c r="G112" s="41"/>
      <c r="H112" s="41"/>
      <c r="I112" s="41"/>
      <c r="J112" s="2"/>
      <c r="K112" s="39"/>
      <c r="L112" s="39"/>
      <c r="M112" s="23"/>
      <c r="N112" s="23"/>
      <c r="O112" s="22"/>
      <c r="P112" s="11"/>
      <c r="Q112" s="13"/>
      <c r="R112" s="13"/>
      <c r="S112" s="14"/>
    </row>
    <row r="113" spans="1:19" x14ac:dyDescent="0.25">
      <c r="A113" s="68"/>
      <c r="B113" s="69"/>
      <c r="C113" s="69"/>
      <c r="D113" s="70"/>
      <c r="E113" s="41"/>
      <c r="F113" s="41"/>
      <c r="G113" s="41"/>
      <c r="H113" s="41"/>
      <c r="I113" s="41"/>
      <c r="J113" s="2"/>
      <c r="K113" s="39"/>
      <c r="L113" s="39"/>
      <c r="M113" s="23"/>
      <c r="N113" s="23"/>
      <c r="O113" s="22"/>
      <c r="P113" s="11"/>
      <c r="Q113" s="13"/>
      <c r="R113" s="13"/>
      <c r="S113" s="14"/>
    </row>
    <row r="114" spans="1:19" x14ac:dyDescent="0.25">
      <c r="A114" s="68"/>
      <c r="B114" s="69"/>
      <c r="C114" s="69"/>
      <c r="D114" s="70"/>
      <c r="E114" s="41"/>
      <c r="F114" s="41"/>
      <c r="G114" s="41"/>
      <c r="H114" s="41"/>
      <c r="I114" s="41"/>
      <c r="J114" s="2"/>
      <c r="K114" s="39"/>
      <c r="L114" s="39"/>
      <c r="M114" s="23"/>
      <c r="N114" s="23"/>
      <c r="O114" s="22"/>
      <c r="P114" s="11"/>
      <c r="Q114" s="13"/>
      <c r="R114" s="13"/>
      <c r="S114" s="14"/>
    </row>
    <row r="115" spans="1:19" x14ac:dyDescent="0.25">
      <c r="A115" s="68"/>
      <c r="B115" s="69"/>
      <c r="C115" s="69"/>
      <c r="D115" s="70"/>
      <c r="E115" s="41"/>
      <c r="F115" s="41"/>
      <c r="G115" s="41"/>
      <c r="H115" s="41"/>
      <c r="I115" s="41"/>
      <c r="J115" s="2"/>
      <c r="K115" s="39"/>
      <c r="L115" s="39"/>
      <c r="M115" s="23"/>
      <c r="N115" s="23"/>
      <c r="O115" s="22"/>
      <c r="P115" s="11"/>
      <c r="Q115" s="13"/>
      <c r="R115" s="13"/>
      <c r="S115" s="14"/>
    </row>
    <row r="116" spans="1:19" x14ac:dyDescent="0.25">
      <c r="A116" s="68"/>
      <c r="B116" s="69"/>
      <c r="C116" s="69"/>
      <c r="D116" s="70"/>
      <c r="E116" s="41"/>
      <c r="F116" s="41"/>
      <c r="G116" s="41"/>
      <c r="H116" s="41"/>
      <c r="I116" s="41"/>
      <c r="J116" s="2"/>
      <c r="K116" s="39"/>
      <c r="L116" s="39"/>
      <c r="M116" s="23"/>
      <c r="N116" s="23"/>
      <c r="O116" s="22"/>
      <c r="P116" s="11"/>
      <c r="Q116" s="13"/>
      <c r="R116" s="13"/>
      <c r="S116" s="14"/>
    </row>
    <row r="117" spans="1:19" x14ac:dyDescent="0.25">
      <c r="A117" s="68"/>
      <c r="B117" s="69"/>
      <c r="C117" s="69"/>
      <c r="D117" s="70"/>
      <c r="E117" s="41"/>
      <c r="F117" s="41"/>
      <c r="G117" s="41"/>
      <c r="H117" s="41"/>
      <c r="I117" s="41"/>
      <c r="J117" s="2"/>
      <c r="K117" s="39"/>
      <c r="L117" s="39"/>
      <c r="M117" s="23"/>
      <c r="N117" s="23"/>
      <c r="O117" s="22"/>
      <c r="P117" s="11"/>
      <c r="Q117" s="13"/>
      <c r="R117" s="13"/>
      <c r="S117" s="14"/>
    </row>
    <row r="118" spans="1:19" x14ac:dyDescent="0.25">
      <c r="A118" s="68"/>
      <c r="B118" s="69"/>
      <c r="C118" s="69"/>
      <c r="D118" s="70"/>
      <c r="E118" s="41"/>
      <c r="F118" s="41"/>
      <c r="G118" s="41"/>
      <c r="H118" s="41"/>
      <c r="I118" s="41"/>
      <c r="J118" s="2"/>
      <c r="K118" s="39"/>
      <c r="L118" s="39"/>
      <c r="M118" s="23"/>
      <c r="N118" s="23"/>
      <c r="O118" s="22"/>
      <c r="P118" s="11"/>
      <c r="Q118" s="13"/>
      <c r="R118" s="13"/>
      <c r="S118" s="14"/>
    </row>
    <row r="119" spans="1:19" x14ac:dyDescent="0.25">
      <c r="A119" s="68"/>
      <c r="B119" s="69"/>
      <c r="C119" s="69"/>
      <c r="D119" s="70"/>
      <c r="E119" s="41"/>
      <c r="F119" s="41"/>
      <c r="G119" s="41"/>
      <c r="H119" s="41"/>
      <c r="I119" s="41"/>
      <c r="J119" s="2"/>
      <c r="K119" s="39"/>
      <c r="L119" s="39"/>
      <c r="M119" s="23"/>
      <c r="N119" s="23"/>
      <c r="O119" s="22"/>
      <c r="P119" s="11"/>
      <c r="Q119" s="13"/>
      <c r="R119" s="13"/>
      <c r="S119" s="14"/>
    </row>
    <row r="120" spans="1:19" x14ac:dyDescent="0.25">
      <c r="A120" s="68"/>
      <c r="B120" s="69"/>
      <c r="C120" s="69"/>
      <c r="D120" s="70"/>
      <c r="E120" s="41"/>
      <c r="F120" s="41"/>
      <c r="G120" s="41"/>
      <c r="H120" s="41"/>
      <c r="I120" s="41"/>
      <c r="J120" s="2"/>
      <c r="K120" s="39"/>
      <c r="L120" s="39"/>
      <c r="M120" s="23"/>
      <c r="N120" s="23"/>
      <c r="O120" s="22"/>
      <c r="P120" s="11"/>
      <c r="Q120" s="13"/>
      <c r="R120" s="13"/>
      <c r="S120" s="14"/>
    </row>
    <row r="121" spans="1:19" x14ac:dyDescent="0.25">
      <c r="A121" s="68"/>
      <c r="B121" s="69"/>
      <c r="C121" s="69"/>
      <c r="D121" s="70"/>
      <c r="E121" s="41"/>
      <c r="F121" s="41"/>
      <c r="G121" s="41"/>
      <c r="H121" s="41"/>
      <c r="I121" s="41"/>
      <c r="J121" s="2"/>
      <c r="K121" s="39"/>
      <c r="L121" s="39"/>
      <c r="M121" s="15"/>
      <c r="N121" s="15"/>
      <c r="O121" s="16"/>
      <c r="P121" s="11"/>
      <c r="Q121" s="13"/>
      <c r="R121" s="13"/>
      <c r="S121" s="14"/>
    </row>
    <row r="122" spans="1:19" x14ac:dyDescent="0.25">
      <c r="A122" s="68"/>
      <c r="B122" s="69"/>
      <c r="C122" s="69"/>
      <c r="D122" s="70"/>
      <c r="E122" s="41"/>
      <c r="F122" s="41"/>
      <c r="G122" s="41"/>
      <c r="H122" s="41"/>
      <c r="I122" s="41"/>
      <c r="J122" s="2"/>
      <c r="K122" s="39"/>
      <c r="L122" s="39"/>
      <c r="M122" s="36"/>
      <c r="N122" s="15"/>
      <c r="O122" s="16"/>
      <c r="P122" s="11"/>
      <c r="Q122" s="13"/>
      <c r="R122" s="13"/>
      <c r="S122" s="14"/>
    </row>
    <row r="123" spans="1:19" x14ac:dyDescent="0.25">
      <c r="A123" s="68"/>
      <c r="B123" s="71"/>
      <c r="C123" s="69"/>
      <c r="D123" s="70"/>
      <c r="Q123" s="13"/>
      <c r="R123" s="13"/>
      <c r="S123" s="14"/>
    </row>
    <row r="124" spans="1:19" x14ac:dyDescent="0.25">
      <c r="A124" s="68"/>
      <c r="B124" s="71"/>
      <c r="C124" s="69"/>
      <c r="D124" s="70"/>
      <c r="E124" s="41"/>
      <c r="F124" s="41"/>
      <c r="G124" s="41"/>
      <c r="H124" s="41"/>
      <c r="I124" s="41"/>
      <c r="J124" s="2"/>
      <c r="K124" s="39"/>
      <c r="L124" s="39"/>
      <c r="M124" s="37"/>
      <c r="N124" s="37"/>
      <c r="O124" s="38"/>
      <c r="P124" s="11"/>
      <c r="Q124" s="13"/>
      <c r="R124" s="13"/>
      <c r="S124" s="14"/>
    </row>
    <row r="125" spans="1:19" x14ac:dyDescent="0.25">
      <c r="A125" s="68"/>
      <c r="B125" s="71"/>
      <c r="C125" s="69"/>
      <c r="D125" s="70"/>
      <c r="E125" s="41"/>
      <c r="F125" s="41"/>
      <c r="G125" s="41"/>
      <c r="H125" s="41"/>
      <c r="I125" s="41"/>
      <c r="J125" s="2"/>
      <c r="K125" s="39"/>
      <c r="L125" s="39"/>
      <c r="M125" s="37"/>
      <c r="N125" s="37"/>
      <c r="O125" s="38"/>
      <c r="P125" s="11"/>
      <c r="Q125" s="13"/>
      <c r="R125" s="13"/>
      <c r="S125" s="14"/>
    </row>
    <row r="126" spans="1:19" x14ac:dyDescent="0.25">
      <c r="A126" s="68"/>
      <c r="B126" s="71"/>
      <c r="C126" s="69"/>
      <c r="D126" s="70"/>
      <c r="E126" s="41"/>
      <c r="F126" s="41"/>
      <c r="G126" s="41"/>
      <c r="H126" s="41"/>
      <c r="I126" s="41"/>
      <c r="J126" s="2"/>
      <c r="K126" s="39"/>
      <c r="L126" s="39"/>
      <c r="M126" s="37"/>
      <c r="N126" s="37"/>
      <c r="O126" s="38"/>
      <c r="P126" s="11"/>
      <c r="Q126" s="13"/>
      <c r="R126" s="13"/>
      <c r="S126" s="14"/>
    </row>
    <row r="127" spans="1:19" x14ac:dyDescent="0.25">
      <c r="A127" s="68"/>
      <c r="B127" s="71"/>
      <c r="C127" s="69"/>
      <c r="D127" s="70"/>
      <c r="E127" s="41"/>
      <c r="F127" s="41"/>
      <c r="G127" s="41"/>
      <c r="H127" s="41"/>
      <c r="I127" s="41"/>
      <c r="J127" s="2"/>
      <c r="K127" s="39"/>
      <c r="L127" s="39"/>
      <c r="M127" s="37"/>
      <c r="N127" s="37"/>
      <c r="O127" s="38"/>
      <c r="P127" s="11"/>
      <c r="Q127" s="13"/>
      <c r="R127" s="13"/>
      <c r="S127" s="14"/>
    </row>
    <row r="128" spans="1:19" x14ac:dyDescent="0.25">
      <c r="A128" s="68"/>
      <c r="B128" s="71"/>
      <c r="C128" s="69"/>
      <c r="D128" s="70"/>
      <c r="E128" s="41"/>
      <c r="F128" s="41"/>
      <c r="G128" s="41"/>
      <c r="H128" s="41"/>
      <c r="I128" s="41"/>
      <c r="J128" s="2"/>
      <c r="K128" s="39"/>
      <c r="L128" s="39"/>
      <c r="M128" s="37"/>
      <c r="N128" s="37"/>
      <c r="O128" s="38"/>
      <c r="P128" s="11"/>
      <c r="Q128" s="13"/>
      <c r="R128" s="13"/>
      <c r="S128" s="14"/>
    </row>
    <row r="129" spans="1:19" x14ac:dyDescent="0.25">
      <c r="A129" s="68"/>
      <c r="B129" s="71"/>
      <c r="C129" s="69"/>
      <c r="D129" s="70"/>
      <c r="E129" s="41"/>
      <c r="F129" s="41"/>
      <c r="G129" s="41"/>
      <c r="H129" s="41"/>
      <c r="I129" s="41"/>
      <c r="J129" s="2"/>
      <c r="K129" s="39"/>
      <c r="L129" s="39"/>
      <c r="M129" s="37"/>
      <c r="N129" s="37"/>
      <c r="O129" s="38"/>
      <c r="P129" s="11"/>
      <c r="Q129" s="13"/>
      <c r="R129" s="13"/>
      <c r="S129" s="14"/>
    </row>
    <row r="130" spans="1:19" x14ac:dyDescent="0.25">
      <c r="A130" s="68"/>
      <c r="B130" s="71"/>
      <c r="C130" s="69"/>
      <c r="D130" s="70"/>
      <c r="E130" s="41"/>
      <c r="F130" s="41"/>
      <c r="G130" s="41"/>
      <c r="H130" s="41"/>
      <c r="I130" s="41"/>
      <c r="J130" s="2"/>
      <c r="K130" s="39"/>
      <c r="L130" s="39"/>
      <c r="M130" s="21"/>
      <c r="N130" s="21"/>
      <c r="O130" s="22"/>
      <c r="P130" s="11"/>
      <c r="Q130" s="13"/>
      <c r="R130" s="13"/>
      <c r="S130" s="14"/>
    </row>
    <row r="131" spans="1:19" x14ac:dyDescent="0.25">
      <c r="A131" s="68"/>
      <c r="B131" s="71"/>
      <c r="C131" s="69"/>
      <c r="D131" s="70"/>
      <c r="E131" s="41"/>
      <c r="F131" s="41"/>
      <c r="G131" s="41"/>
      <c r="H131" s="41"/>
      <c r="I131" s="41"/>
      <c r="J131" s="2"/>
      <c r="K131" s="39"/>
      <c r="L131" s="39"/>
      <c r="M131" s="21"/>
      <c r="N131" s="23"/>
      <c r="O131" s="22"/>
      <c r="P131" s="11"/>
      <c r="Q131" s="13"/>
      <c r="R131" s="13"/>
      <c r="S131" s="14"/>
    </row>
    <row r="132" spans="1:19" x14ac:dyDescent="0.25">
      <c r="A132" s="68"/>
      <c r="B132" s="71"/>
      <c r="C132" s="69"/>
      <c r="D132" s="70"/>
      <c r="E132" s="41"/>
      <c r="F132" s="41"/>
      <c r="G132" s="41"/>
      <c r="H132" s="41"/>
      <c r="I132" s="41"/>
      <c r="J132" s="2"/>
      <c r="K132" s="39"/>
      <c r="L132" s="39"/>
      <c r="M132" s="21"/>
      <c r="N132" s="23"/>
      <c r="O132" s="22"/>
      <c r="P132" s="11"/>
      <c r="Q132" s="13"/>
      <c r="R132" s="13"/>
      <c r="S132" s="14"/>
    </row>
    <row r="133" spans="1:19" x14ac:dyDescent="0.25">
      <c r="A133" s="68"/>
      <c r="B133" s="71"/>
      <c r="C133" s="69"/>
      <c r="D133" s="70"/>
      <c r="E133" s="41"/>
      <c r="F133" s="41"/>
      <c r="G133" s="41"/>
      <c r="H133" s="41"/>
      <c r="I133" s="41"/>
      <c r="J133" s="2"/>
      <c r="K133" s="39"/>
      <c r="L133" s="39"/>
      <c r="M133" s="21"/>
      <c r="N133" s="23"/>
      <c r="O133" s="22"/>
      <c r="P133" s="11"/>
      <c r="Q133" s="13"/>
      <c r="R133" s="13"/>
      <c r="S133" s="14"/>
    </row>
    <row r="134" spans="1:19" x14ac:dyDescent="0.25">
      <c r="A134" s="68"/>
      <c r="B134" s="71"/>
      <c r="C134" s="69"/>
      <c r="D134" s="70"/>
      <c r="E134" s="41"/>
      <c r="F134" s="41"/>
      <c r="G134" s="41"/>
      <c r="H134" s="41"/>
      <c r="I134" s="41"/>
      <c r="J134" s="2"/>
      <c r="K134" s="39"/>
      <c r="L134" s="39"/>
      <c r="M134" s="21"/>
      <c r="N134" s="23"/>
      <c r="O134" s="22"/>
      <c r="P134" s="11"/>
      <c r="Q134" s="13"/>
      <c r="R134" s="13"/>
      <c r="S134" s="14"/>
    </row>
    <row r="135" spans="1:19" x14ac:dyDescent="0.25">
      <c r="A135" s="68"/>
      <c r="B135" s="71"/>
      <c r="C135" s="69"/>
      <c r="D135" s="70"/>
      <c r="E135" s="41"/>
      <c r="F135" s="41"/>
      <c r="G135" s="41"/>
      <c r="H135" s="41"/>
      <c r="I135" s="41"/>
      <c r="J135" s="2"/>
      <c r="K135" s="39"/>
      <c r="L135" s="39"/>
      <c r="M135" s="21"/>
      <c r="N135" s="23"/>
      <c r="O135" s="22"/>
      <c r="P135" s="11"/>
      <c r="Q135" s="13"/>
      <c r="R135" s="13"/>
      <c r="S135" s="14"/>
    </row>
    <row r="136" spans="1:19" x14ac:dyDescent="0.25">
      <c r="A136" s="68"/>
      <c r="B136" s="71"/>
      <c r="C136" s="69"/>
      <c r="D136" s="70"/>
      <c r="E136" s="41"/>
      <c r="F136" s="41"/>
      <c r="G136" s="41"/>
      <c r="H136" s="41"/>
      <c r="I136" s="41"/>
      <c r="J136" s="2"/>
      <c r="K136" s="39"/>
      <c r="L136" s="39"/>
      <c r="M136" s="13"/>
      <c r="N136" s="13"/>
      <c r="O136" s="14"/>
      <c r="P136" s="11"/>
      <c r="Q136" s="13"/>
      <c r="R136" s="13"/>
      <c r="S136" s="14"/>
    </row>
    <row r="137" spans="1:19" x14ac:dyDescent="0.25">
      <c r="A137" s="68"/>
      <c r="B137" s="71"/>
      <c r="C137" s="69"/>
      <c r="D137" s="70"/>
      <c r="E137" s="41"/>
      <c r="F137" s="41"/>
      <c r="G137" s="41"/>
      <c r="H137" s="41"/>
      <c r="I137" s="41"/>
      <c r="J137" s="2"/>
      <c r="K137" s="39"/>
      <c r="L137" s="39"/>
      <c r="M137" s="13"/>
      <c r="N137" s="13"/>
      <c r="O137" s="14"/>
      <c r="P137" s="11"/>
      <c r="Q137" s="13"/>
      <c r="R137" s="13"/>
      <c r="S137" s="14"/>
    </row>
    <row r="138" spans="1:19" x14ac:dyDescent="0.25">
      <c r="A138" s="68"/>
      <c r="B138" s="71"/>
      <c r="C138" s="69"/>
      <c r="D138" s="70"/>
      <c r="E138" s="41"/>
      <c r="F138" s="43"/>
      <c r="G138" s="41"/>
      <c r="H138" s="41"/>
      <c r="I138" s="41"/>
      <c r="J138" s="2"/>
      <c r="K138" s="39"/>
      <c r="L138" s="39"/>
      <c r="M138" s="23"/>
      <c r="N138" s="23"/>
      <c r="O138" s="22"/>
      <c r="P138" s="11"/>
      <c r="Q138" s="13"/>
      <c r="R138" s="13"/>
      <c r="S138" s="14"/>
    </row>
    <row r="139" spans="1:19" x14ac:dyDescent="0.25">
      <c r="A139" s="68"/>
      <c r="B139" s="71"/>
      <c r="C139" s="69"/>
      <c r="D139" s="70"/>
      <c r="E139" s="41"/>
      <c r="F139" s="43"/>
      <c r="G139" s="41"/>
      <c r="H139" s="41"/>
      <c r="I139" s="41"/>
      <c r="J139" s="2"/>
      <c r="K139" s="39"/>
      <c r="L139" s="39"/>
      <c r="M139" s="23"/>
      <c r="N139" s="23"/>
      <c r="O139" s="22"/>
      <c r="P139" s="11"/>
      <c r="Q139" s="13"/>
      <c r="R139" s="13"/>
      <c r="S139" s="14"/>
    </row>
    <row r="140" spans="1:19" x14ac:dyDescent="0.25">
      <c r="A140" s="68"/>
      <c r="B140" s="71"/>
      <c r="C140" s="69"/>
      <c r="D140" s="70"/>
      <c r="E140" s="41"/>
      <c r="F140" s="43"/>
      <c r="G140" s="41"/>
      <c r="H140" s="41"/>
      <c r="I140" s="41"/>
      <c r="J140" s="2"/>
      <c r="K140" s="39"/>
      <c r="L140" s="39"/>
      <c r="M140" s="23"/>
      <c r="N140" s="23"/>
      <c r="O140" s="22"/>
      <c r="P140" s="11"/>
      <c r="Q140" s="13"/>
      <c r="R140" s="13"/>
      <c r="S140" s="14"/>
    </row>
    <row r="141" spans="1:19" x14ac:dyDescent="0.25">
      <c r="A141" s="68"/>
      <c r="B141" s="71"/>
      <c r="C141" s="69"/>
      <c r="D141" s="70"/>
      <c r="E141" s="41"/>
      <c r="F141" s="43"/>
      <c r="G141" s="41"/>
      <c r="H141" s="41"/>
      <c r="I141" s="41"/>
      <c r="J141" s="2"/>
      <c r="K141" s="39"/>
      <c r="L141" s="39"/>
      <c r="M141" s="23"/>
      <c r="N141" s="23"/>
      <c r="O141" s="22"/>
      <c r="P141" s="11"/>
      <c r="Q141" s="13"/>
      <c r="R141" s="13"/>
      <c r="S141" s="14"/>
    </row>
    <row r="142" spans="1:19" x14ac:dyDescent="0.25">
      <c r="A142" s="68"/>
      <c r="B142" s="69"/>
      <c r="C142" s="69"/>
      <c r="D142" s="70"/>
      <c r="E142" s="41"/>
      <c r="F142" s="43"/>
      <c r="G142" s="41"/>
      <c r="H142" s="41"/>
      <c r="I142" s="41"/>
      <c r="J142" s="2"/>
      <c r="K142" s="39"/>
      <c r="L142" s="39"/>
      <c r="M142" s="23"/>
      <c r="N142" s="23"/>
      <c r="O142" s="22"/>
      <c r="P142" s="11"/>
      <c r="Q142" s="13"/>
      <c r="R142" s="13"/>
      <c r="S142" s="14"/>
    </row>
    <row r="143" spans="1:19" x14ac:dyDescent="0.25">
      <c r="A143" s="68"/>
      <c r="B143" s="69"/>
      <c r="C143" s="69"/>
      <c r="D143" s="70"/>
      <c r="E143" s="41"/>
      <c r="F143" s="43"/>
      <c r="G143" s="41"/>
      <c r="H143" s="41"/>
      <c r="I143" s="41"/>
      <c r="J143" s="2"/>
      <c r="K143" s="39"/>
      <c r="L143" s="39"/>
      <c r="M143" s="15"/>
      <c r="N143" s="15"/>
      <c r="O143" s="16"/>
      <c r="P143" s="11"/>
      <c r="Q143" s="13"/>
      <c r="R143" s="13"/>
      <c r="S143" s="14"/>
    </row>
    <row r="144" spans="1:19" x14ac:dyDescent="0.25">
      <c r="A144" s="68"/>
      <c r="B144" s="69"/>
      <c r="C144" s="69"/>
      <c r="D144" s="70"/>
      <c r="E144" s="41"/>
      <c r="F144" s="43"/>
      <c r="G144" s="41"/>
      <c r="H144" s="41"/>
      <c r="I144" s="41"/>
      <c r="J144" s="2"/>
      <c r="K144" s="39"/>
      <c r="L144" s="39"/>
      <c r="M144" s="23"/>
      <c r="N144" s="23"/>
      <c r="O144" s="22"/>
      <c r="P144" s="11"/>
      <c r="Q144" s="13"/>
      <c r="R144" s="13"/>
      <c r="S144" s="14"/>
    </row>
    <row r="145" spans="1:19" x14ac:dyDescent="0.25">
      <c r="A145" s="68"/>
      <c r="B145" s="69"/>
      <c r="C145" s="69"/>
      <c r="D145" s="70"/>
      <c r="E145" s="41"/>
      <c r="F145" s="2"/>
      <c r="G145" s="41"/>
      <c r="H145" s="41"/>
      <c r="I145" s="2"/>
      <c r="J145" s="2"/>
      <c r="K145" s="39"/>
      <c r="L145" s="39"/>
      <c r="M145" s="13"/>
      <c r="N145" s="13"/>
      <c r="O145" s="14"/>
      <c r="P145" s="11"/>
      <c r="Q145" s="13"/>
      <c r="R145" s="13"/>
      <c r="S145" s="14"/>
    </row>
    <row r="146" spans="1:19" x14ac:dyDescent="0.25">
      <c r="A146" s="68"/>
      <c r="B146" s="69"/>
      <c r="C146" s="69"/>
      <c r="D146" s="70"/>
      <c r="E146" s="41"/>
      <c r="F146" s="2"/>
      <c r="G146" s="41"/>
      <c r="H146" s="41"/>
      <c r="I146" s="2"/>
      <c r="J146" s="2"/>
      <c r="K146" s="39"/>
      <c r="L146" s="39"/>
      <c r="M146" s="13"/>
      <c r="N146" s="13"/>
      <c r="O146" s="14"/>
      <c r="P146" s="11"/>
      <c r="Q146" s="13"/>
      <c r="R146" s="13"/>
      <c r="S146" s="14"/>
    </row>
    <row r="147" spans="1:19" x14ac:dyDescent="0.25">
      <c r="A147" s="68"/>
      <c r="B147" s="69"/>
      <c r="C147" s="69"/>
      <c r="D147" s="70"/>
      <c r="E147" s="41"/>
      <c r="G147" s="41"/>
      <c r="H147" s="41"/>
    </row>
    <row r="148" spans="1:19" x14ac:dyDescent="0.25">
      <c r="A148" s="68"/>
      <c r="B148" s="69"/>
      <c r="C148" s="69"/>
      <c r="D148" s="70"/>
      <c r="E148" s="41"/>
      <c r="G148" s="41"/>
      <c r="H148" s="41"/>
    </row>
    <row r="149" spans="1:19" x14ac:dyDescent="0.25">
      <c r="A149" s="68"/>
      <c r="B149" s="69"/>
      <c r="C149" s="69"/>
      <c r="D149" s="70"/>
      <c r="E149" s="41"/>
      <c r="G149" s="41"/>
      <c r="H149" s="41"/>
    </row>
    <row r="150" spans="1:19" x14ac:dyDescent="0.25">
      <c r="A150" s="68"/>
      <c r="B150" s="69"/>
      <c r="C150" s="69"/>
      <c r="D150" s="70"/>
      <c r="E150" s="41"/>
      <c r="G150" s="41"/>
      <c r="H150" s="41"/>
    </row>
    <row r="151" spans="1:19" x14ac:dyDescent="0.25">
      <c r="A151" s="68"/>
      <c r="B151" s="69"/>
      <c r="C151" s="69"/>
      <c r="D151" s="70"/>
      <c r="E151" s="41"/>
      <c r="G151" s="41"/>
      <c r="H151" s="41"/>
    </row>
    <row r="152" spans="1:19" x14ac:dyDescent="0.25">
      <c r="A152" s="68"/>
      <c r="B152" s="69"/>
      <c r="C152" s="69"/>
      <c r="D152" s="70"/>
      <c r="E152" s="41"/>
      <c r="G152" s="41"/>
      <c r="H152" s="41"/>
    </row>
    <row r="153" spans="1:19" x14ac:dyDescent="0.25">
      <c r="A153" s="68"/>
      <c r="B153" s="69"/>
      <c r="C153" s="69"/>
      <c r="D153" s="70"/>
      <c r="E153" s="41"/>
      <c r="G153" s="41"/>
      <c r="H153" s="41"/>
    </row>
    <row r="154" spans="1:19" x14ac:dyDescent="0.25">
      <c r="A154" s="68"/>
      <c r="B154" s="69"/>
      <c r="C154" s="69"/>
      <c r="D154" s="70"/>
      <c r="E154" s="41"/>
      <c r="G154" s="41"/>
      <c r="H154" s="41"/>
    </row>
    <row r="155" spans="1:19" x14ac:dyDescent="0.25">
      <c r="A155" s="68"/>
      <c r="B155" s="69"/>
      <c r="C155" s="69"/>
      <c r="D155" s="70"/>
      <c r="E155" s="41"/>
      <c r="G155" s="41"/>
      <c r="H155" s="41"/>
    </row>
    <row r="156" spans="1:19" x14ac:dyDescent="0.25">
      <c r="A156" s="68"/>
      <c r="B156" s="69"/>
      <c r="C156" s="69"/>
      <c r="D156" s="70"/>
      <c r="E156" s="41"/>
      <c r="G156" s="41"/>
      <c r="H156" s="41"/>
    </row>
    <row r="157" spans="1:19" x14ac:dyDescent="0.25">
      <c r="A157" s="68"/>
      <c r="B157" s="69"/>
      <c r="C157" s="69"/>
      <c r="D157" s="70"/>
      <c r="E157" s="41"/>
      <c r="G157" s="41"/>
      <c r="H157" s="41"/>
    </row>
    <row r="158" spans="1:19" x14ac:dyDescent="0.25">
      <c r="A158" s="68"/>
      <c r="B158" s="69"/>
      <c r="C158" s="69"/>
      <c r="D158" s="70"/>
      <c r="E158" s="41"/>
      <c r="G158" s="41"/>
      <c r="H158" s="41"/>
    </row>
    <row r="159" spans="1:19" x14ac:dyDescent="0.25">
      <c r="A159" s="68"/>
      <c r="B159" s="69"/>
      <c r="C159" s="69"/>
      <c r="D159" s="70"/>
      <c r="E159" s="41"/>
      <c r="G159" s="41"/>
      <c r="H159" s="41"/>
    </row>
    <row r="160" spans="1:19" x14ac:dyDescent="0.25">
      <c r="A160" s="68"/>
      <c r="B160" s="69"/>
      <c r="C160" s="69"/>
      <c r="D160" s="70"/>
      <c r="E160" s="41"/>
      <c r="G160" s="41"/>
      <c r="H160" s="41"/>
    </row>
    <row r="161" spans="1:8" x14ac:dyDescent="0.25">
      <c r="A161" s="68"/>
      <c r="B161" s="69"/>
      <c r="C161" s="69"/>
      <c r="D161" s="70"/>
      <c r="E161" s="41"/>
      <c r="G161" s="41"/>
      <c r="H161" s="41"/>
    </row>
    <row r="162" spans="1:8" x14ac:dyDescent="0.25">
      <c r="A162" s="68"/>
      <c r="B162" s="69"/>
      <c r="C162" s="69"/>
      <c r="D162" s="70"/>
      <c r="E162" s="41"/>
      <c r="G162" s="41"/>
      <c r="H162" s="41"/>
    </row>
    <row r="163" spans="1:8" x14ac:dyDescent="0.25">
      <c r="A163" s="68"/>
      <c r="B163" s="69"/>
      <c r="C163" s="69"/>
      <c r="D163" s="70"/>
      <c r="E163" s="41"/>
      <c r="G163" s="41"/>
      <c r="H163" s="41"/>
    </row>
    <row r="164" spans="1:8" x14ac:dyDescent="0.25">
      <c r="A164" s="68"/>
      <c r="B164" s="69"/>
      <c r="C164" s="69"/>
      <c r="D164" s="70"/>
      <c r="E164" s="41"/>
      <c r="H164" s="41"/>
    </row>
    <row r="165" spans="1:8" x14ac:dyDescent="0.25">
      <c r="A165" s="68"/>
      <c r="B165" s="69"/>
      <c r="C165" s="69"/>
      <c r="D165" s="70"/>
      <c r="E165" s="41"/>
      <c r="H165" s="41"/>
    </row>
    <row r="166" spans="1:8" x14ac:dyDescent="0.25">
      <c r="A166" s="68"/>
      <c r="B166" s="69"/>
      <c r="C166" s="69"/>
      <c r="D166" s="70"/>
      <c r="E166" s="41"/>
      <c r="H166" s="41"/>
    </row>
    <row r="167" spans="1:8" x14ac:dyDescent="0.25">
      <c r="A167" s="68"/>
      <c r="B167" s="69"/>
      <c r="C167" s="69"/>
      <c r="D167" s="70"/>
      <c r="E167" s="41"/>
      <c r="H167" s="41"/>
    </row>
    <row r="168" spans="1:8" x14ac:dyDescent="0.25">
      <c r="A168" s="68"/>
      <c r="B168" s="69"/>
      <c r="C168" s="69"/>
      <c r="D168" s="70"/>
      <c r="E168" s="41"/>
      <c r="H168" s="41"/>
    </row>
    <row r="169" spans="1:8" x14ac:dyDescent="0.25">
      <c r="A169" s="68"/>
      <c r="B169" s="69"/>
      <c r="C169" s="69"/>
      <c r="D169" s="70"/>
      <c r="E169" s="41"/>
      <c r="H169" s="41"/>
    </row>
    <row r="170" spans="1:8" x14ac:dyDescent="0.25">
      <c r="A170" s="68"/>
      <c r="B170" s="69"/>
      <c r="C170" s="69"/>
      <c r="D170" s="70"/>
      <c r="E170" s="41"/>
      <c r="H170" s="41"/>
    </row>
    <row r="171" spans="1:8" x14ac:dyDescent="0.25">
      <c r="A171" s="68"/>
      <c r="B171" s="69"/>
      <c r="C171" s="69"/>
      <c r="D171" s="70"/>
      <c r="E171" s="41"/>
      <c r="H171" s="41"/>
    </row>
    <row r="172" spans="1:8" x14ac:dyDescent="0.25">
      <c r="A172" s="68"/>
      <c r="B172" s="69"/>
      <c r="C172" s="69"/>
      <c r="D172" s="70"/>
      <c r="E172" s="41"/>
      <c r="H172" s="41"/>
    </row>
    <row r="173" spans="1:8" x14ac:dyDescent="0.25">
      <c r="A173" s="68"/>
      <c r="B173" s="69"/>
      <c r="C173" s="69"/>
      <c r="D173" s="70"/>
      <c r="E173" s="41"/>
      <c r="H173" s="41"/>
    </row>
    <row r="174" spans="1:8" x14ac:dyDescent="0.25">
      <c r="A174" s="68"/>
      <c r="B174" s="69"/>
      <c r="C174" s="69"/>
      <c r="D174" s="70"/>
      <c r="E174" s="41"/>
      <c r="H174" s="41"/>
    </row>
    <row r="175" spans="1:8" x14ac:dyDescent="0.25">
      <c r="A175" s="68"/>
      <c r="B175" s="69"/>
      <c r="C175" s="69"/>
      <c r="D175" s="70"/>
      <c r="E175" s="41"/>
      <c r="H175" s="41"/>
    </row>
    <row r="176" spans="1:8" x14ac:dyDescent="0.25">
      <c r="A176" s="68"/>
      <c r="B176" s="69"/>
      <c r="C176" s="69"/>
      <c r="D176" s="70"/>
      <c r="E176" s="41"/>
      <c r="H176" s="41"/>
    </row>
    <row r="177" spans="1:8" x14ac:dyDescent="0.25">
      <c r="A177" s="68"/>
      <c r="B177" s="69"/>
      <c r="C177" s="69"/>
      <c r="D177" s="70"/>
      <c r="E177" s="41"/>
      <c r="H177" s="41"/>
    </row>
    <row r="178" spans="1:8" x14ac:dyDescent="0.25">
      <c r="A178" s="68"/>
      <c r="B178" s="69"/>
      <c r="C178" s="69"/>
      <c r="D178" s="70"/>
      <c r="E178" s="41"/>
      <c r="H178" s="41"/>
    </row>
    <row r="179" spans="1:8" x14ac:dyDescent="0.25">
      <c r="A179" s="68"/>
      <c r="B179" s="69"/>
      <c r="C179" s="69"/>
      <c r="D179" s="70"/>
      <c r="E179" s="41"/>
      <c r="H179" s="41"/>
    </row>
    <row r="180" spans="1:8" x14ac:dyDescent="0.25">
      <c r="A180" s="68"/>
      <c r="B180" s="69"/>
      <c r="C180" s="69"/>
      <c r="D180" s="70"/>
      <c r="E180" s="41"/>
      <c r="H180" s="41"/>
    </row>
    <row r="181" spans="1:8" x14ac:dyDescent="0.25">
      <c r="A181" s="68"/>
      <c r="B181" s="69"/>
      <c r="C181" s="69"/>
      <c r="D181" s="70"/>
      <c r="E181" s="41"/>
      <c r="H181" s="41"/>
    </row>
    <row r="182" spans="1:8" x14ac:dyDescent="0.25">
      <c r="A182" s="68"/>
      <c r="B182" s="69"/>
      <c r="C182" s="69"/>
      <c r="D182" s="70"/>
      <c r="E182" s="41"/>
      <c r="H182" s="41"/>
    </row>
    <row r="183" spans="1:8" x14ac:dyDescent="0.25">
      <c r="A183" s="68"/>
      <c r="B183" s="69"/>
      <c r="C183" s="69"/>
      <c r="D183" s="70"/>
      <c r="E183" s="41"/>
      <c r="H183" s="41"/>
    </row>
    <row r="184" spans="1:8" x14ac:dyDescent="0.25">
      <c r="E184" s="41"/>
      <c r="H184" s="41"/>
    </row>
    <row r="185" spans="1:8" x14ac:dyDescent="0.25">
      <c r="E185" s="41"/>
      <c r="H185" s="41"/>
    </row>
    <row r="186" spans="1:8" x14ac:dyDescent="0.25">
      <c r="E186" s="41"/>
      <c r="H186" s="41"/>
    </row>
    <row r="187" spans="1:8" x14ac:dyDescent="0.25">
      <c r="E187" s="41"/>
      <c r="H187" s="41"/>
    </row>
    <row r="188" spans="1:8" x14ac:dyDescent="0.25">
      <c r="E188" s="41"/>
      <c r="H188" s="41"/>
    </row>
    <row r="189" spans="1:8" x14ac:dyDescent="0.25">
      <c r="E189" s="41"/>
      <c r="H189" s="41"/>
    </row>
    <row r="190" spans="1:8" x14ac:dyDescent="0.25">
      <c r="E190" s="41"/>
      <c r="H190" s="41"/>
    </row>
    <row r="191" spans="1:8" x14ac:dyDescent="0.25">
      <c r="E191" s="41"/>
      <c r="H191" s="41"/>
    </row>
    <row r="192" spans="1:8" x14ac:dyDescent="0.25">
      <c r="E192" s="41"/>
      <c r="H192" s="41"/>
    </row>
    <row r="193" spans="5:8" x14ac:dyDescent="0.25">
      <c r="E193" s="41"/>
      <c r="H193" s="41"/>
    </row>
    <row r="194" spans="5:8" x14ac:dyDescent="0.25">
      <c r="E194" s="41"/>
      <c r="H194" s="41"/>
    </row>
    <row r="195" spans="5:8" x14ac:dyDescent="0.25">
      <c r="E195" s="41"/>
      <c r="H195" s="41"/>
    </row>
    <row r="196" spans="5:8" x14ac:dyDescent="0.25">
      <c r="E196" s="41"/>
      <c r="H196" s="41"/>
    </row>
    <row r="197" spans="5:8" x14ac:dyDescent="0.25">
      <c r="E197" s="41"/>
      <c r="H197" s="41"/>
    </row>
    <row r="198" spans="5:8" x14ac:dyDescent="0.25">
      <c r="E198" s="41"/>
      <c r="H198" s="41"/>
    </row>
    <row r="199" spans="5:8" x14ac:dyDescent="0.25">
      <c r="E199" s="41"/>
      <c r="H199" s="41"/>
    </row>
    <row r="200" spans="5:8" x14ac:dyDescent="0.25">
      <c r="E200" s="41"/>
      <c r="H200" s="41"/>
    </row>
    <row r="201" spans="5:8" x14ac:dyDescent="0.25">
      <c r="E201" s="41"/>
      <c r="H201" s="41"/>
    </row>
    <row r="202" spans="5:8" x14ac:dyDescent="0.25">
      <c r="E202" s="41"/>
      <c r="H202" s="41"/>
    </row>
    <row r="203" spans="5:8" x14ac:dyDescent="0.25">
      <c r="E203" s="41"/>
      <c r="H203" s="41"/>
    </row>
    <row r="204" spans="5:8" x14ac:dyDescent="0.25">
      <c r="E204" s="41"/>
      <c r="H204" s="41"/>
    </row>
    <row r="205" spans="5:8" x14ac:dyDescent="0.25">
      <c r="E205" s="41"/>
      <c r="H205" s="41"/>
    </row>
    <row r="206" spans="5:8" x14ac:dyDescent="0.25">
      <c r="E206" s="41"/>
      <c r="H206" s="41"/>
    </row>
    <row r="207" spans="5:8" x14ac:dyDescent="0.25">
      <c r="E207" s="41"/>
      <c r="H207" s="41"/>
    </row>
    <row r="208" spans="5: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c r="H218" s="41"/>
    </row>
    <row r="219" spans="5:8" x14ac:dyDescent="0.25">
      <c r="E219" s="41"/>
      <c r="H219" s="41"/>
    </row>
    <row r="220" spans="5:8" x14ac:dyDescent="0.25">
      <c r="E220" s="41"/>
      <c r="H220" s="41"/>
    </row>
    <row r="221" spans="5:8" x14ac:dyDescent="0.25">
      <c r="E221" s="41"/>
      <c r="H221" s="41"/>
    </row>
    <row r="222" spans="5:8" x14ac:dyDescent="0.25">
      <c r="E222" s="41"/>
      <c r="H222" s="41"/>
    </row>
    <row r="223" spans="5:8" x14ac:dyDescent="0.25">
      <c r="E223" s="41"/>
      <c r="H223" s="41"/>
    </row>
    <row r="224" spans="5:8" x14ac:dyDescent="0.25">
      <c r="E224" s="41"/>
      <c r="H224" s="41"/>
    </row>
    <row r="225" spans="5:8" x14ac:dyDescent="0.25">
      <c r="E225" s="41"/>
      <c r="H225" s="41"/>
    </row>
    <row r="226" spans="5:8" x14ac:dyDescent="0.25">
      <c r="E226" s="41"/>
      <c r="H226" s="41"/>
    </row>
    <row r="227" spans="5:8" x14ac:dyDescent="0.25">
      <c r="E227" s="41"/>
      <c r="H227" s="41"/>
    </row>
    <row r="228" spans="5:8" x14ac:dyDescent="0.25">
      <c r="E228" s="41"/>
      <c r="H228" s="41"/>
    </row>
    <row r="229" spans="5:8" x14ac:dyDescent="0.25">
      <c r="E229" s="41"/>
      <c r="H229" s="41"/>
    </row>
    <row r="230" spans="5:8" x14ac:dyDescent="0.25">
      <c r="E230" s="41"/>
      <c r="H230" s="41"/>
    </row>
    <row r="231" spans="5:8" x14ac:dyDescent="0.25">
      <c r="E231" s="41"/>
      <c r="H231" s="41"/>
    </row>
    <row r="232" spans="5:8" x14ac:dyDescent="0.25">
      <c r="E232" s="41"/>
      <c r="H232" s="41"/>
    </row>
    <row r="233" spans="5:8" x14ac:dyDescent="0.25">
      <c r="E233" s="41"/>
      <c r="H233" s="41"/>
    </row>
    <row r="234" spans="5:8" x14ac:dyDescent="0.25">
      <c r="E234" s="41"/>
      <c r="H234" s="41"/>
    </row>
    <row r="235" spans="5:8" x14ac:dyDescent="0.25">
      <c r="E235" s="41"/>
      <c r="H235" s="41"/>
    </row>
    <row r="236" spans="5:8" x14ac:dyDescent="0.25">
      <c r="E236" s="41"/>
      <c r="H236" s="41"/>
    </row>
    <row r="237" spans="5:8" x14ac:dyDescent="0.25">
      <c r="E237" s="41"/>
      <c r="H237" s="41"/>
    </row>
    <row r="238" spans="5:8" x14ac:dyDescent="0.25">
      <c r="E238" s="41"/>
      <c r="H238" s="41"/>
    </row>
    <row r="239" spans="5:8" x14ac:dyDescent="0.25">
      <c r="E239" s="41"/>
    </row>
    <row r="240" spans="5:8" x14ac:dyDescent="0.25">
      <c r="E240" s="41"/>
    </row>
  </sheetData>
  <mergeCells count="21">
    <mergeCell ref="B17:C17"/>
    <mergeCell ref="B18:C18"/>
    <mergeCell ref="A5:C5"/>
    <mergeCell ref="A7:A16"/>
    <mergeCell ref="B7:C7"/>
    <mergeCell ref="B8:C8"/>
    <mergeCell ref="B9:C9"/>
    <mergeCell ref="B10:C10"/>
    <mergeCell ref="B11:C11"/>
    <mergeCell ref="B12:C12"/>
    <mergeCell ref="B13:C13"/>
    <mergeCell ref="B14:C14"/>
    <mergeCell ref="B15:C15"/>
    <mergeCell ref="B16:C16"/>
    <mergeCell ref="B24:C24"/>
    <mergeCell ref="A19:A24"/>
    <mergeCell ref="B19:C19"/>
    <mergeCell ref="B20:C20"/>
    <mergeCell ref="B21:C21"/>
    <mergeCell ref="B23:C23"/>
    <mergeCell ref="B22:C22"/>
  </mergeCells>
  <conditionalFormatting sqref="I7:I10">
    <cfRule type="expression" dxfId="374" priority="46">
      <formula>$I7="zurückgestellt"</formula>
    </cfRule>
    <cfRule type="expression" dxfId="373" priority="47">
      <formula>$I7="in Bearbeitung"</formula>
    </cfRule>
    <cfRule type="expression" dxfId="372" priority="48">
      <formula>$I7="abgeschlossen"</formula>
    </cfRule>
  </conditionalFormatting>
  <conditionalFormatting sqref="I82:I96 I101:I122 I14:I19 I48:I70 I124:I135">
    <cfRule type="expression" dxfId="371" priority="40">
      <formula>$I14="zurückgestellt"</formula>
    </cfRule>
    <cfRule type="expression" dxfId="370" priority="41">
      <formula>$I14="in Bearbeitung"</formula>
    </cfRule>
    <cfRule type="expression" dxfId="369" priority="42">
      <formula>$I14="abgeschlossen"</formula>
    </cfRule>
  </conditionalFormatting>
  <conditionalFormatting sqref="I27:I28">
    <cfRule type="expression" dxfId="368" priority="34">
      <formula>$I27="zurückgestellt"</formula>
    </cfRule>
    <cfRule type="expression" dxfId="367" priority="35">
      <formula>$I27="in Bearbeitung"</formula>
    </cfRule>
    <cfRule type="expression" dxfId="366" priority="36">
      <formula>$I27="abgeschlossen"</formula>
    </cfRule>
  </conditionalFormatting>
  <conditionalFormatting sqref="I29:I32 I34">
    <cfRule type="expression" dxfId="365" priority="37">
      <formula>$I29="zurückgestellt"</formula>
    </cfRule>
    <cfRule type="expression" dxfId="364" priority="38">
      <formula>$I29="in Bearbeitung"</formula>
    </cfRule>
    <cfRule type="expression" dxfId="363" priority="39">
      <formula>$I29="abgeschlossen"</formula>
    </cfRule>
  </conditionalFormatting>
  <conditionalFormatting sqref="I29:I32 I34:I47">
    <cfRule type="expression" dxfId="362" priority="43">
      <formula>$I29="zurückgestellt"</formula>
    </cfRule>
    <cfRule type="expression" dxfId="361" priority="44">
      <formula>$I29="in Bearbeitung"</formula>
    </cfRule>
    <cfRule type="expression" dxfId="360" priority="45">
      <formula>$I29="abgeschlossen"</formula>
    </cfRule>
  </conditionalFormatting>
  <conditionalFormatting sqref="I27:I28">
    <cfRule type="expression" dxfId="359" priority="31">
      <formula>$I27="zurückgestellt"</formula>
    </cfRule>
    <cfRule type="expression" dxfId="358" priority="32">
      <formula>$I27="in Bearbeitung"</formula>
    </cfRule>
    <cfRule type="expression" dxfId="357" priority="33">
      <formula>$I27="abgeschlossen"</formula>
    </cfRule>
  </conditionalFormatting>
  <conditionalFormatting sqref="I33">
    <cfRule type="expression" dxfId="356" priority="25">
      <formula>$I33="zurückgestellt"</formula>
    </cfRule>
    <cfRule type="expression" dxfId="355" priority="26">
      <formula>$I33="in Bearbeitung"</formula>
    </cfRule>
    <cfRule type="expression" dxfId="354" priority="27">
      <formula>$I33="abgeschlossen"</formula>
    </cfRule>
  </conditionalFormatting>
  <conditionalFormatting sqref="I33">
    <cfRule type="expression" dxfId="353" priority="28">
      <formula>$I33="zurückgestellt"</formula>
    </cfRule>
    <cfRule type="expression" dxfId="352" priority="29">
      <formula>$I33="in Bearbeitung"</formula>
    </cfRule>
    <cfRule type="expression" dxfId="351" priority="30">
      <formula>$I33="abgeschlossen"</formula>
    </cfRule>
  </conditionalFormatting>
  <conditionalFormatting sqref="I136:I139">
    <cfRule type="expression" dxfId="350" priority="22">
      <formula>$I136="zurückgestellt"</formula>
    </cfRule>
    <cfRule type="expression" dxfId="349" priority="23">
      <formula>$I136="in Bearbeitung"</formula>
    </cfRule>
    <cfRule type="expression" dxfId="348" priority="24">
      <formula>$I136="abgeschlossen"</formula>
    </cfRule>
  </conditionalFormatting>
  <conditionalFormatting sqref="I11:I13">
    <cfRule type="expression" dxfId="347" priority="19">
      <formula>$I11="zurückgestellt"</formula>
    </cfRule>
    <cfRule type="expression" dxfId="346" priority="20">
      <formula>$I11="in Bearbeitung"</formula>
    </cfRule>
    <cfRule type="expression" dxfId="345" priority="21">
      <formula>$I11="abgeschlossen"</formula>
    </cfRule>
  </conditionalFormatting>
  <conditionalFormatting sqref="I97:I100">
    <cfRule type="expression" dxfId="344" priority="16">
      <formula>$I97="zurückgestellt"</formula>
    </cfRule>
    <cfRule type="expression" dxfId="343" priority="17">
      <formula>$I97="in Bearbeitung"</formula>
    </cfRule>
    <cfRule type="expression" dxfId="342" priority="18">
      <formula>$I97="abgeschlossen"</formula>
    </cfRule>
  </conditionalFormatting>
  <conditionalFormatting sqref="I140:I143">
    <cfRule type="expression" dxfId="341" priority="13">
      <formula>$I140="zurückgestellt"</formula>
    </cfRule>
    <cfRule type="expression" dxfId="340" priority="14">
      <formula>$I140="in Bearbeitung"</formula>
    </cfRule>
    <cfRule type="expression" dxfId="339" priority="15">
      <formula>$I140="abgeschlossen"</formula>
    </cfRule>
  </conditionalFormatting>
  <conditionalFormatting sqref="I144">
    <cfRule type="expression" dxfId="338" priority="10">
      <formula>$I144="zurückgestellt"</formula>
    </cfRule>
    <cfRule type="expression" dxfId="337" priority="11">
      <formula>$I144="in Bearbeitung"</formula>
    </cfRule>
    <cfRule type="expression" dxfId="336" priority="12">
      <formula>$I144="abgeschlossen"</formula>
    </cfRule>
  </conditionalFormatting>
  <conditionalFormatting sqref="I71:I75 I77:I81">
    <cfRule type="expression" dxfId="335" priority="7">
      <formula>$I71="zurückgestellt"</formula>
    </cfRule>
    <cfRule type="expression" dxfId="334" priority="8">
      <formula>$I71="in Bearbeitung"</formula>
    </cfRule>
    <cfRule type="expression" dxfId="333" priority="9">
      <formula>$I71="abgeschlossen"</formula>
    </cfRule>
  </conditionalFormatting>
  <conditionalFormatting sqref="I20:I26">
    <cfRule type="expression" dxfId="332" priority="4">
      <formula>$I20="zurückgestellt"</formula>
    </cfRule>
    <cfRule type="expression" dxfId="331" priority="5">
      <formula>$I20="in Bearbeitung"</formula>
    </cfRule>
    <cfRule type="expression" dxfId="330" priority="6">
      <formula>$I20="abgeschlossen"</formula>
    </cfRule>
  </conditionalFormatting>
  <conditionalFormatting sqref="I76">
    <cfRule type="expression" dxfId="329" priority="1">
      <formula>$I76="zurückgestellt"</formula>
    </cfRule>
    <cfRule type="expression" dxfId="328" priority="2">
      <formula>$I76="in Bearbeitung"</formula>
    </cfRule>
    <cfRule type="expression" dxfId="327" priority="3">
      <formula>$I76="abgeschlossen"</formula>
    </cfRule>
  </conditionalFormatting>
  <dataValidations count="2">
    <dataValidation type="list" errorStyle="information" allowBlank="1" showInputMessage="1" showErrorMessage="1" sqref="I124:I144 G124:G163 H124:H238 G8:I122 E124:E240 E8:E122" xr:uid="{4487F22F-7FC1-4082-9CCA-2D108D47F6B6}">
      <formula1>#REF!</formula1>
    </dataValidation>
    <dataValidation type="list" allowBlank="1" showInputMessage="1" showErrorMessage="1" sqref="P124:P144 P8:P122" xr:uid="{50F5A9EC-57E2-44B3-97E8-443BA9D0B6C9}">
      <formula1>#REF!</formula1>
    </dataValidation>
  </dataValidations>
  <pageMargins left="0.39370078740157483" right="0.39370078740157483" top="1.42"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D9F73-D062-498D-9F63-A884F968B222}">
  <sheetPr codeName="Tabelle1"/>
  <dimension ref="A1:S219"/>
  <sheetViews>
    <sheetView zoomScaleNormal="100" workbookViewId="0">
      <selection activeCell="D44" sqref="D44"/>
    </sheetView>
  </sheetViews>
  <sheetFormatPr baseColWidth="10" defaultRowHeight="15" x14ac:dyDescent="0.25"/>
  <cols>
    <col min="1" max="1" width="15.5703125" style="139" customWidth="1"/>
    <col min="2" max="2" width="26.85546875" style="139" customWidth="1"/>
    <col min="3" max="3" width="45.85546875" style="153" customWidth="1"/>
    <col min="4" max="4" width="16.140625" style="154" customWidth="1"/>
    <col min="5" max="6" width="15.7109375" style="128" customWidth="1"/>
    <col min="7" max="7" width="20.7109375" style="128" customWidth="1"/>
    <col min="8" max="8" width="18" style="128" customWidth="1"/>
    <col min="9" max="9" width="18.85546875" style="128" customWidth="1"/>
    <col min="10" max="10" width="11.42578125" style="128"/>
    <col min="11" max="11" width="16.140625" style="128" bestFit="1" customWidth="1"/>
    <col min="12" max="12" width="13.140625" style="128" bestFit="1" customWidth="1"/>
    <col min="13" max="14" width="11.42578125" style="128"/>
    <col min="15" max="15" width="14.140625" style="128" bestFit="1" customWidth="1"/>
    <col min="16" max="16" width="28.28515625" style="128" bestFit="1" customWidth="1"/>
    <col min="17" max="17" width="9" style="128" bestFit="1" customWidth="1"/>
    <col min="18" max="18" width="9.42578125" style="128" bestFit="1" customWidth="1"/>
    <col min="19" max="19" width="14.140625" style="128" bestFit="1" customWidth="1"/>
    <col min="20" max="16384" width="11.42578125" style="128"/>
  </cols>
  <sheetData>
    <row r="1" spans="1:19" ht="15" customHeight="1" x14ac:dyDescent="0.25">
      <c r="A1" s="60" t="s">
        <v>10</v>
      </c>
      <c r="B1" s="60"/>
      <c r="C1" s="91"/>
      <c r="D1" s="60"/>
      <c r="E1" s="3"/>
      <c r="F1" s="3"/>
      <c r="G1" s="3"/>
      <c r="H1" s="3"/>
      <c r="I1" s="3"/>
      <c r="J1" s="81"/>
      <c r="K1" s="81"/>
      <c r="L1" s="81"/>
      <c r="M1" s="81"/>
      <c r="N1" s="81"/>
    </row>
    <row r="2" spans="1:19" ht="15" customHeight="1" x14ac:dyDescent="0.25">
      <c r="A2" s="61" t="s">
        <v>4</v>
      </c>
      <c r="B2" s="61"/>
      <c r="C2" s="92"/>
      <c r="D2" s="61"/>
      <c r="E2" s="4"/>
      <c r="F2" s="4"/>
      <c r="G2" s="4"/>
      <c r="H2" s="4"/>
      <c r="I2" s="4"/>
      <c r="J2" s="81"/>
      <c r="K2" s="81"/>
      <c r="L2" s="81"/>
      <c r="M2" s="81"/>
      <c r="N2" s="81"/>
    </row>
    <row r="3" spans="1:19" ht="15" customHeight="1" x14ac:dyDescent="0.25">
      <c r="A3" s="61" t="s">
        <v>0</v>
      </c>
      <c r="B3" s="61"/>
      <c r="C3" s="62" t="s">
        <v>1</v>
      </c>
      <c r="D3" s="127" t="s">
        <v>1156</v>
      </c>
      <c r="F3" s="4"/>
      <c r="G3" s="81"/>
      <c r="J3" s="81"/>
      <c r="K3" s="81"/>
      <c r="L3" s="81"/>
      <c r="M3" s="81"/>
      <c r="N3" s="81"/>
    </row>
    <row r="4" spans="1:19" x14ac:dyDescent="0.25">
      <c r="A4" s="126"/>
      <c r="B4" s="126"/>
      <c r="C4" s="106"/>
      <c r="D4" s="102"/>
      <c r="E4" s="81"/>
      <c r="F4" s="81"/>
      <c r="G4" s="81"/>
      <c r="H4" s="81"/>
      <c r="I4" s="81"/>
      <c r="J4" s="81"/>
      <c r="K4" s="81"/>
      <c r="L4" s="81"/>
      <c r="M4" s="81"/>
      <c r="N4" s="81"/>
    </row>
    <row r="5" spans="1:19" x14ac:dyDescent="0.25">
      <c r="A5" s="63" t="s">
        <v>6</v>
      </c>
      <c r="B5" s="64" t="s">
        <v>7</v>
      </c>
      <c r="C5" s="64" t="s">
        <v>8</v>
      </c>
      <c r="D5" s="64" t="s">
        <v>9</v>
      </c>
      <c r="E5" s="56"/>
      <c r="F5" s="41"/>
      <c r="G5" s="41"/>
      <c r="H5" s="41"/>
      <c r="I5" s="57"/>
      <c r="J5" s="81"/>
      <c r="K5" s="81"/>
      <c r="L5" s="81"/>
      <c r="M5" s="81"/>
      <c r="N5" s="81"/>
    </row>
    <row r="6" spans="1:19" x14ac:dyDescent="0.25">
      <c r="A6" s="98" t="s">
        <v>18</v>
      </c>
      <c r="B6" s="100" t="s">
        <v>314</v>
      </c>
      <c r="C6" s="99" t="s">
        <v>1132</v>
      </c>
      <c r="D6" s="101" t="s">
        <v>12</v>
      </c>
      <c r="E6" s="41"/>
      <c r="F6" s="41"/>
      <c r="G6" s="41"/>
      <c r="H6" s="41"/>
      <c r="I6" s="41"/>
      <c r="J6" s="81"/>
      <c r="K6" s="12"/>
      <c r="L6" s="12"/>
      <c r="M6" s="129"/>
      <c r="N6" s="129"/>
      <c r="O6" s="10"/>
      <c r="P6" s="11"/>
      <c r="Q6" s="13"/>
      <c r="R6" s="13"/>
      <c r="S6" s="14"/>
    </row>
    <row r="7" spans="1:19" x14ac:dyDescent="0.25">
      <c r="A7" s="98" t="s">
        <v>18</v>
      </c>
      <c r="B7" s="100" t="s">
        <v>314</v>
      </c>
      <c r="C7" s="99" t="s">
        <v>1133</v>
      </c>
      <c r="D7" s="101" t="s">
        <v>12</v>
      </c>
      <c r="E7" s="41"/>
      <c r="F7" s="41"/>
      <c r="G7" s="41"/>
      <c r="H7" s="41"/>
      <c r="I7" s="41"/>
      <c r="J7" s="81"/>
      <c r="K7" s="12"/>
      <c r="L7" s="12"/>
      <c r="M7" s="129"/>
      <c r="N7" s="129"/>
      <c r="O7" s="10"/>
      <c r="P7" s="11"/>
      <c r="Q7" s="13"/>
      <c r="R7" s="13"/>
      <c r="S7" s="14"/>
    </row>
    <row r="8" spans="1:19" x14ac:dyDescent="0.25">
      <c r="A8" s="98" t="s">
        <v>18</v>
      </c>
      <c r="B8" s="100" t="s">
        <v>1134</v>
      </c>
      <c r="C8" s="99" t="s">
        <v>1135</v>
      </c>
      <c r="D8" s="101" t="s">
        <v>41</v>
      </c>
      <c r="E8" s="41"/>
      <c r="F8" s="41"/>
      <c r="G8" s="41"/>
      <c r="H8" s="41"/>
      <c r="I8" s="41"/>
      <c r="J8" s="81"/>
      <c r="K8" s="12"/>
      <c r="L8" s="12"/>
      <c r="M8" s="129"/>
      <c r="N8" s="129"/>
      <c r="O8" s="130"/>
      <c r="P8" s="11"/>
      <c r="Q8" s="13"/>
      <c r="R8" s="13"/>
      <c r="S8" s="14"/>
    </row>
    <row r="9" spans="1:19" x14ac:dyDescent="0.25">
      <c r="A9" s="98" t="s">
        <v>18</v>
      </c>
      <c r="B9" s="100" t="s">
        <v>1134</v>
      </c>
      <c r="C9" s="99" t="s">
        <v>1136</v>
      </c>
      <c r="D9" s="101" t="s">
        <v>41</v>
      </c>
      <c r="E9" s="41"/>
      <c r="F9" s="41"/>
      <c r="G9" s="41"/>
      <c r="H9" s="41"/>
      <c r="I9" s="41"/>
      <c r="J9" s="81"/>
      <c r="K9" s="12"/>
      <c r="L9" s="12"/>
      <c r="M9" s="129"/>
      <c r="N9" s="129"/>
      <c r="O9" s="130"/>
      <c r="P9" s="11"/>
      <c r="Q9" s="13"/>
      <c r="R9" s="13"/>
      <c r="S9" s="14"/>
    </row>
    <row r="10" spans="1:19" ht="30" x14ac:dyDescent="0.25">
      <c r="A10" s="98" t="s">
        <v>18</v>
      </c>
      <c r="B10" s="100" t="s">
        <v>1134</v>
      </c>
      <c r="C10" s="99" t="s">
        <v>1137</v>
      </c>
      <c r="D10" s="101" t="s">
        <v>41</v>
      </c>
      <c r="E10" s="41"/>
      <c r="F10" s="41"/>
      <c r="G10" s="41"/>
      <c r="H10" s="41"/>
      <c r="I10" s="41"/>
      <c r="J10" s="81"/>
      <c r="K10" s="12"/>
      <c r="L10" s="12"/>
      <c r="M10" s="131"/>
      <c r="N10" s="129"/>
      <c r="O10" s="130"/>
      <c r="P10" s="11"/>
      <c r="Q10" s="13"/>
      <c r="R10" s="13"/>
      <c r="S10" s="14"/>
    </row>
    <row r="11" spans="1:19" x14ac:dyDescent="0.25">
      <c r="A11" s="98" t="s">
        <v>18</v>
      </c>
      <c r="B11" s="100" t="s">
        <v>1134</v>
      </c>
      <c r="C11" s="99" t="s">
        <v>1138</v>
      </c>
      <c r="D11" s="101" t="s">
        <v>41</v>
      </c>
      <c r="E11" s="41"/>
      <c r="F11" s="41"/>
      <c r="G11" s="41"/>
      <c r="H11" s="41"/>
      <c r="I11" s="41"/>
      <c r="J11" s="81"/>
      <c r="K11" s="12"/>
      <c r="L11" s="12"/>
      <c r="M11" s="129"/>
      <c r="N11" s="129"/>
      <c r="O11" s="14"/>
      <c r="P11" s="11"/>
      <c r="Q11" s="13"/>
      <c r="R11" s="13"/>
      <c r="S11" s="14"/>
    </row>
    <row r="12" spans="1:19" x14ac:dyDescent="0.25">
      <c r="A12" s="98" t="s">
        <v>1139</v>
      </c>
      <c r="B12" s="100" t="s">
        <v>967</v>
      </c>
      <c r="C12" s="99" t="s">
        <v>1140</v>
      </c>
      <c r="D12" s="101" t="s">
        <v>12</v>
      </c>
      <c r="E12" s="41"/>
      <c r="F12" s="41"/>
      <c r="G12" s="41"/>
      <c r="H12" s="41"/>
      <c r="I12" s="41"/>
      <c r="J12" s="81"/>
      <c r="K12" s="12"/>
      <c r="L12" s="12"/>
      <c r="M12" s="129"/>
      <c r="N12" s="129"/>
      <c r="O12" s="10"/>
      <c r="P12" s="11"/>
      <c r="Q12" s="13"/>
      <c r="R12" s="13"/>
      <c r="S12" s="14"/>
    </row>
    <row r="13" spans="1:19" x14ac:dyDescent="0.25">
      <c r="A13" s="98" t="s">
        <v>1139</v>
      </c>
      <c r="B13" s="100" t="s">
        <v>967</v>
      </c>
      <c r="C13" s="99" t="s">
        <v>325</v>
      </c>
      <c r="D13" s="101" t="s">
        <v>12</v>
      </c>
      <c r="E13" s="41"/>
      <c r="F13" s="41"/>
      <c r="G13" s="41"/>
      <c r="H13" s="41"/>
      <c r="I13" s="41"/>
      <c r="J13" s="81"/>
      <c r="K13" s="12"/>
      <c r="L13" s="12"/>
      <c r="M13" s="129"/>
      <c r="N13" s="129"/>
      <c r="O13" s="10"/>
      <c r="P13" s="11"/>
      <c r="Q13" s="13"/>
      <c r="R13" s="13"/>
      <c r="S13" s="14"/>
    </row>
    <row r="14" spans="1:19" x14ac:dyDescent="0.25">
      <c r="A14" s="98" t="s">
        <v>1139</v>
      </c>
      <c r="B14" s="100" t="s">
        <v>967</v>
      </c>
      <c r="C14" s="99" t="s">
        <v>1141</v>
      </c>
      <c r="D14" s="101" t="s">
        <v>12</v>
      </c>
      <c r="E14" s="41"/>
      <c r="F14" s="43"/>
      <c r="G14" s="41"/>
      <c r="H14" s="41"/>
      <c r="I14" s="41"/>
      <c r="J14" s="81"/>
      <c r="K14" s="12"/>
      <c r="L14" s="12"/>
      <c r="M14" s="132"/>
      <c r="N14" s="132"/>
      <c r="O14" s="10"/>
      <c r="P14" s="11"/>
      <c r="Q14" s="13"/>
      <c r="R14" s="13"/>
      <c r="S14" s="14"/>
    </row>
    <row r="15" spans="1:19" x14ac:dyDescent="0.25">
      <c r="A15" s="98" t="s">
        <v>1139</v>
      </c>
      <c r="B15" s="100" t="s">
        <v>967</v>
      </c>
      <c r="C15" s="99" t="s">
        <v>773</v>
      </c>
      <c r="D15" s="101" t="s">
        <v>12</v>
      </c>
      <c r="E15" s="41"/>
      <c r="F15" s="43"/>
      <c r="G15" s="41"/>
      <c r="H15" s="41"/>
      <c r="I15" s="41"/>
      <c r="J15" s="81"/>
      <c r="K15" s="12"/>
      <c r="L15" s="12"/>
      <c r="M15" s="13"/>
      <c r="N15" s="13"/>
      <c r="O15" s="14"/>
      <c r="P15" s="11"/>
      <c r="Q15" s="13"/>
      <c r="R15" s="13"/>
      <c r="S15" s="14"/>
    </row>
    <row r="16" spans="1:19" x14ac:dyDescent="0.25">
      <c r="A16" s="98" t="s">
        <v>1139</v>
      </c>
      <c r="B16" s="100" t="s">
        <v>967</v>
      </c>
      <c r="C16" s="99" t="s">
        <v>1142</v>
      </c>
      <c r="D16" s="101" t="s">
        <v>12</v>
      </c>
      <c r="E16" s="41"/>
      <c r="F16" s="43"/>
      <c r="G16" s="41"/>
      <c r="H16" s="41"/>
      <c r="I16" s="41"/>
      <c r="J16" s="81"/>
      <c r="K16" s="12"/>
      <c r="L16" s="12"/>
      <c r="M16" s="13"/>
      <c r="N16" s="13"/>
      <c r="O16" s="14"/>
      <c r="P16" s="11"/>
      <c r="Q16" s="13"/>
      <c r="R16" s="13"/>
      <c r="S16" s="14"/>
    </row>
    <row r="17" spans="1:19" x14ac:dyDescent="0.25">
      <c r="A17" s="98" t="s">
        <v>1139</v>
      </c>
      <c r="B17" s="100" t="s">
        <v>967</v>
      </c>
      <c r="C17" s="99" t="s">
        <v>653</v>
      </c>
      <c r="D17" s="101" t="s">
        <v>12</v>
      </c>
      <c r="E17" s="41"/>
      <c r="F17" s="41"/>
      <c r="G17" s="41"/>
      <c r="H17" s="41"/>
      <c r="I17" s="41"/>
      <c r="J17" s="81"/>
      <c r="K17" s="12"/>
      <c r="L17" s="12"/>
      <c r="M17" s="13"/>
      <c r="N17" s="13"/>
      <c r="O17" s="14"/>
      <c r="P17" s="11"/>
      <c r="Q17" s="13"/>
      <c r="R17" s="13"/>
      <c r="S17" s="14"/>
    </row>
    <row r="18" spans="1:19" x14ac:dyDescent="0.25">
      <c r="A18" s="98" t="s">
        <v>1139</v>
      </c>
      <c r="B18" s="100" t="s">
        <v>967</v>
      </c>
      <c r="C18" s="99" t="s">
        <v>1143</v>
      </c>
      <c r="D18" s="101" t="s">
        <v>12</v>
      </c>
      <c r="E18" s="41"/>
      <c r="F18" s="43"/>
      <c r="G18" s="41"/>
      <c r="H18" s="41"/>
      <c r="I18" s="41"/>
      <c r="J18" s="81"/>
      <c r="K18" s="12"/>
      <c r="L18" s="12"/>
      <c r="M18" s="129"/>
      <c r="N18" s="129"/>
      <c r="O18" s="14"/>
      <c r="P18" s="11"/>
      <c r="Q18" s="13"/>
      <c r="R18" s="13"/>
      <c r="S18" s="14"/>
    </row>
    <row r="19" spans="1:19" x14ac:dyDescent="0.25">
      <c r="A19" s="98" t="s">
        <v>1139</v>
      </c>
      <c r="B19" s="100" t="s">
        <v>967</v>
      </c>
      <c r="C19" s="99" t="s">
        <v>1144</v>
      </c>
      <c r="D19" s="101" t="s">
        <v>12</v>
      </c>
      <c r="E19" s="41"/>
      <c r="F19" s="43"/>
      <c r="G19" s="41"/>
      <c r="H19" s="41"/>
      <c r="I19" s="41"/>
      <c r="J19" s="81"/>
      <c r="K19" s="12"/>
      <c r="L19" s="12"/>
      <c r="M19" s="131"/>
      <c r="N19" s="131"/>
      <c r="O19" s="133"/>
      <c r="P19" s="11"/>
      <c r="Q19" s="13"/>
      <c r="R19" s="13"/>
      <c r="S19" s="14"/>
    </row>
    <row r="20" spans="1:19" x14ac:dyDescent="0.25">
      <c r="A20" s="98" t="s">
        <v>1139</v>
      </c>
      <c r="B20" s="100" t="s">
        <v>967</v>
      </c>
      <c r="C20" s="99" t="s">
        <v>1145</v>
      </c>
      <c r="D20" s="101" t="s">
        <v>12</v>
      </c>
      <c r="E20" s="41"/>
      <c r="F20" s="43"/>
      <c r="G20" s="41"/>
      <c r="H20" s="41"/>
      <c r="I20" s="41"/>
      <c r="J20" s="81"/>
      <c r="K20" s="12"/>
      <c r="L20" s="12"/>
      <c r="M20" s="131"/>
      <c r="N20" s="131"/>
      <c r="O20" s="133"/>
      <c r="P20" s="11"/>
      <c r="Q20" s="13"/>
      <c r="R20" s="13"/>
      <c r="S20" s="14"/>
    </row>
    <row r="21" spans="1:19" x14ac:dyDescent="0.25">
      <c r="A21" s="98" t="s">
        <v>1139</v>
      </c>
      <c r="B21" s="100" t="s">
        <v>967</v>
      </c>
      <c r="C21" s="99" t="s">
        <v>1146</v>
      </c>
      <c r="D21" s="101" t="s">
        <v>12</v>
      </c>
      <c r="E21" s="41"/>
      <c r="F21" s="43"/>
      <c r="G21" s="41"/>
      <c r="H21" s="41"/>
      <c r="I21" s="41"/>
      <c r="J21" s="81"/>
      <c r="K21" s="12"/>
      <c r="L21" s="12"/>
      <c r="M21" s="131"/>
      <c r="N21" s="131"/>
      <c r="O21" s="133"/>
      <c r="P21" s="11"/>
      <c r="Q21" s="13"/>
      <c r="R21" s="13"/>
      <c r="S21" s="14"/>
    </row>
    <row r="22" spans="1:19" x14ac:dyDescent="0.25">
      <c r="A22" s="98" t="s">
        <v>1139</v>
      </c>
      <c r="B22" s="100" t="s">
        <v>967</v>
      </c>
      <c r="C22" s="99" t="s">
        <v>1147</v>
      </c>
      <c r="D22" s="101" t="s">
        <v>12</v>
      </c>
      <c r="E22" s="41"/>
      <c r="F22" s="43"/>
      <c r="G22" s="41"/>
      <c r="H22" s="41"/>
      <c r="I22" s="41"/>
      <c r="J22" s="81"/>
      <c r="K22" s="12"/>
      <c r="L22" s="12"/>
      <c r="M22" s="131"/>
      <c r="N22" s="131"/>
      <c r="O22" s="133"/>
      <c r="P22" s="11"/>
      <c r="Q22" s="13"/>
      <c r="R22" s="13"/>
      <c r="S22" s="14"/>
    </row>
    <row r="23" spans="1:19" x14ac:dyDescent="0.25">
      <c r="A23" s="98" t="s">
        <v>1139</v>
      </c>
      <c r="B23" s="100" t="s">
        <v>967</v>
      </c>
      <c r="C23" s="99" t="s">
        <v>970</v>
      </c>
      <c r="D23" s="101" t="s">
        <v>12</v>
      </c>
      <c r="E23" s="41"/>
      <c r="F23" s="43"/>
      <c r="G23" s="41"/>
      <c r="H23" s="41"/>
      <c r="I23" s="41"/>
      <c r="J23" s="81"/>
      <c r="K23" s="12"/>
      <c r="L23" s="12"/>
      <c r="M23" s="131"/>
      <c r="N23" s="131"/>
      <c r="O23" s="133"/>
      <c r="P23" s="11"/>
      <c r="Q23" s="13"/>
      <c r="R23" s="13"/>
      <c r="S23" s="14"/>
    </row>
    <row r="24" spans="1:19" x14ac:dyDescent="0.25">
      <c r="A24" s="98" t="s">
        <v>1139</v>
      </c>
      <c r="B24" s="100" t="s">
        <v>967</v>
      </c>
      <c r="C24" s="99" t="s">
        <v>1148</v>
      </c>
      <c r="D24" s="101" t="s">
        <v>12</v>
      </c>
      <c r="E24" s="41"/>
      <c r="F24" s="43"/>
      <c r="G24" s="41"/>
      <c r="H24" s="41"/>
      <c r="I24" s="41"/>
      <c r="J24" s="81"/>
      <c r="K24" s="12"/>
      <c r="L24" s="12"/>
      <c r="M24" s="131"/>
      <c r="N24" s="131"/>
      <c r="O24" s="133"/>
      <c r="P24" s="11"/>
      <c r="Q24" s="13"/>
      <c r="R24" s="13"/>
      <c r="S24" s="14"/>
    </row>
    <row r="25" spans="1:19" x14ac:dyDescent="0.25">
      <c r="A25" s="98" t="s">
        <v>1139</v>
      </c>
      <c r="B25" s="100" t="s">
        <v>967</v>
      </c>
      <c r="C25" s="99" t="s">
        <v>1149</v>
      </c>
      <c r="D25" s="101" t="s">
        <v>12</v>
      </c>
      <c r="E25" s="41"/>
      <c r="F25" s="43"/>
      <c r="G25" s="41"/>
      <c r="H25" s="41"/>
      <c r="I25" s="41"/>
      <c r="J25" s="81"/>
      <c r="K25" s="12"/>
      <c r="L25" s="12"/>
      <c r="M25" s="134"/>
      <c r="N25" s="134"/>
      <c r="O25" s="135"/>
      <c r="P25" s="11"/>
      <c r="Q25" s="13"/>
      <c r="R25" s="13"/>
      <c r="S25" s="14"/>
    </row>
    <row r="26" spans="1:19" x14ac:dyDescent="0.25">
      <c r="A26" s="98" t="s">
        <v>1139</v>
      </c>
      <c r="B26" s="100" t="s">
        <v>967</v>
      </c>
      <c r="C26" s="99" t="s">
        <v>650</v>
      </c>
      <c r="D26" s="101" t="s">
        <v>12</v>
      </c>
      <c r="E26" s="41"/>
      <c r="F26" s="43"/>
      <c r="G26" s="41"/>
      <c r="H26" s="41"/>
      <c r="I26" s="41"/>
      <c r="J26" s="81"/>
      <c r="K26" s="12"/>
      <c r="L26" s="12"/>
      <c r="M26" s="134"/>
      <c r="N26" s="136"/>
      <c r="O26" s="135"/>
      <c r="P26" s="11"/>
      <c r="Q26" s="13"/>
      <c r="R26" s="13"/>
      <c r="S26" s="14"/>
    </row>
    <row r="27" spans="1:19" x14ac:dyDescent="0.25">
      <c r="A27" s="98" t="s">
        <v>1139</v>
      </c>
      <c r="B27" s="100" t="s">
        <v>967</v>
      </c>
      <c r="C27" s="99" t="s">
        <v>649</v>
      </c>
      <c r="D27" s="101" t="s">
        <v>12</v>
      </c>
      <c r="E27" s="41"/>
      <c r="F27" s="43"/>
      <c r="G27" s="41"/>
      <c r="H27" s="41"/>
      <c r="I27" s="41"/>
      <c r="J27" s="81"/>
      <c r="K27" s="12"/>
      <c r="L27" s="12"/>
      <c r="M27" s="134"/>
      <c r="N27" s="134"/>
      <c r="O27" s="135"/>
      <c r="P27" s="11"/>
      <c r="Q27" s="13"/>
      <c r="R27" s="13"/>
      <c r="S27" s="14"/>
    </row>
    <row r="28" spans="1:19" x14ac:dyDescent="0.25">
      <c r="A28" s="98" t="s">
        <v>1139</v>
      </c>
      <c r="B28" s="100" t="s">
        <v>967</v>
      </c>
      <c r="C28" s="99" t="s">
        <v>1150</v>
      </c>
      <c r="D28" s="101" t="s">
        <v>12</v>
      </c>
      <c r="E28" s="41"/>
      <c r="F28" s="43"/>
      <c r="G28" s="41"/>
      <c r="H28" s="41"/>
      <c r="I28" s="41"/>
      <c r="J28" s="81"/>
      <c r="K28" s="12"/>
      <c r="L28" s="12"/>
      <c r="M28" s="136"/>
      <c r="N28" s="136"/>
      <c r="O28" s="135"/>
      <c r="P28" s="11"/>
      <c r="Q28" s="13"/>
      <c r="R28" s="13"/>
      <c r="S28" s="14"/>
    </row>
    <row r="29" spans="1:19" x14ac:dyDescent="0.25">
      <c r="A29" s="98" t="s">
        <v>1139</v>
      </c>
      <c r="B29" s="100" t="s">
        <v>967</v>
      </c>
      <c r="C29" s="99" t="s">
        <v>324</v>
      </c>
      <c r="D29" s="101" t="s">
        <v>12</v>
      </c>
      <c r="E29" s="41"/>
      <c r="F29" s="43"/>
      <c r="G29" s="41"/>
      <c r="H29" s="41"/>
      <c r="I29" s="41"/>
      <c r="J29" s="81"/>
      <c r="K29" s="12"/>
      <c r="L29" s="12"/>
      <c r="M29" s="136"/>
      <c r="N29" s="136"/>
      <c r="O29" s="135"/>
      <c r="P29" s="11"/>
      <c r="Q29" s="13"/>
      <c r="R29" s="13"/>
      <c r="S29" s="14"/>
    </row>
    <row r="30" spans="1:19" x14ac:dyDescent="0.25">
      <c r="A30" s="98" t="s">
        <v>1139</v>
      </c>
      <c r="B30" s="100" t="s">
        <v>967</v>
      </c>
      <c r="C30" s="99" t="s">
        <v>1151</v>
      </c>
      <c r="D30" s="101" t="s">
        <v>12</v>
      </c>
      <c r="E30" s="41"/>
      <c r="F30" s="43"/>
      <c r="G30" s="41"/>
      <c r="H30" s="41"/>
      <c r="I30" s="41"/>
      <c r="J30" s="81"/>
      <c r="K30" s="12"/>
      <c r="L30" s="12"/>
      <c r="M30" s="136"/>
      <c r="N30" s="136"/>
      <c r="O30" s="135"/>
      <c r="P30" s="11"/>
      <c r="Q30" s="13"/>
      <c r="R30" s="13"/>
      <c r="S30" s="14"/>
    </row>
    <row r="31" spans="1:19" x14ac:dyDescent="0.25">
      <c r="A31" s="98" t="s">
        <v>1139</v>
      </c>
      <c r="B31" s="100" t="s">
        <v>967</v>
      </c>
      <c r="C31" s="99" t="s">
        <v>1152</v>
      </c>
      <c r="D31" s="101" t="s">
        <v>12</v>
      </c>
      <c r="E31" s="41"/>
      <c r="F31" s="43"/>
      <c r="G31" s="41"/>
      <c r="H31" s="41"/>
      <c r="I31" s="41"/>
      <c r="J31" s="81"/>
      <c r="K31" s="12"/>
      <c r="L31" s="12"/>
      <c r="M31" s="13"/>
      <c r="N31" s="13"/>
      <c r="O31" s="14"/>
      <c r="P31" s="11"/>
      <c r="Q31" s="13"/>
      <c r="R31" s="13"/>
      <c r="S31" s="14"/>
    </row>
    <row r="32" spans="1:19" x14ac:dyDescent="0.25">
      <c r="A32" s="98" t="s">
        <v>1139</v>
      </c>
      <c r="B32" s="100" t="s">
        <v>967</v>
      </c>
      <c r="C32" s="99" t="s">
        <v>770</v>
      </c>
      <c r="D32" s="101" t="s">
        <v>12</v>
      </c>
      <c r="E32" s="41"/>
      <c r="F32" s="43"/>
      <c r="G32" s="41"/>
      <c r="H32" s="41"/>
      <c r="I32" s="41"/>
      <c r="J32" s="81"/>
      <c r="K32" s="12"/>
      <c r="L32" s="12"/>
      <c r="M32" s="13"/>
      <c r="N32" s="13"/>
      <c r="O32" s="14"/>
      <c r="P32" s="11"/>
      <c r="Q32" s="13"/>
      <c r="R32" s="13"/>
      <c r="S32" s="14"/>
    </row>
    <row r="33" spans="1:19" x14ac:dyDescent="0.25">
      <c r="A33" s="98" t="s">
        <v>1139</v>
      </c>
      <c r="B33" s="100" t="s">
        <v>967</v>
      </c>
      <c r="C33" s="99" t="s">
        <v>1153</v>
      </c>
      <c r="D33" s="101" t="s">
        <v>12</v>
      </c>
      <c r="E33" s="41"/>
      <c r="F33" s="41"/>
      <c r="G33" s="41"/>
      <c r="H33" s="41"/>
      <c r="I33" s="41"/>
      <c r="J33" s="81"/>
      <c r="K33" s="12"/>
      <c r="L33" s="12"/>
      <c r="M33" s="13"/>
      <c r="N33" s="13"/>
      <c r="O33" s="14"/>
      <c r="P33" s="11"/>
      <c r="Q33" s="13"/>
      <c r="R33" s="13"/>
      <c r="S33" s="14"/>
    </row>
    <row r="34" spans="1:19" x14ac:dyDescent="0.25">
      <c r="A34" s="98" t="s">
        <v>1139</v>
      </c>
      <c r="B34" s="100" t="s">
        <v>967</v>
      </c>
      <c r="C34" s="99" t="s">
        <v>772</v>
      </c>
      <c r="D34" s="101" t="s">
        <v>12</v>
      </c>
      <c r="E34" s="41"/>
      <c r="F34" s="41"/>
      <c r="G34" s="41"/>
      <c r="H34" s="41"/>
      <c r="I34" s="41"/>
      <c r="J34" s="81"/>
      <c r="K34" s="39"/>
      <c r="L34" s="39"/>
      <c r="M34" s="54"/>
      <c r="N34" s="54"/>
      <c r="O34" s="55"/>
      <c r="P34" s="11"/>
      <c r="Q34" s="13"/>
      <c r="R34" s="13"/>
      <c r="S34" s="14"/>
    </row>
    <row r="35" spans="1:19" x14ac:dyDescent="0.25">
      <c r="A35" s="98" t="s">
        <v>1139</v>
      </c>
      <c r="B35" s="100" t="s">
        <v>967</v>
      </c>
      <c r="C35" s="99" t="s">
        <v>771</v>
      </c>
      <c r="D35" s="101" t="s">
        <v>12</v>
      </c>
      <c r="E35" s="41"/>
      <c r="F35" s="41"/>
      <c r="G35" s="41"/>
      <c r="H35" s="41"/>
      <c r="I35" s="41"/>
      <c r="J35" s="81"/>
      <c r="K35" s="39"/>
      <c r="L35" s="39"/>
      <c r="M35" s="137"/>
      <c r="N35" s="137"/>
      <c r="O35" s="138"/>
      <c r="P35" s="11"/>
      <c r="Q35" s="13"/>
      <c r="R35" s="13"/>
      <c r="S35" s="14"/>
    </row>
    <row r="36" spans="1:19" x14ac:dyDescent="0.25">
      <c r="A36" s="98" t="s">
        <v>1139</v>
      </c>
      <c r="B36" s="100" t="s">
        <v>967</v>
      </c>
      <c r="C36" s="99" t="s">
        <v>1154</v>
      </c>
      <c r="D36" s="101" t="s">
        <v>12</v>
      </c>
      <c r="E36" s="41"/>
      <c r="F36" s="41"/>
      <c r="G36" s="41"/>
      <c r="H36" s="41"/>
      <c r="I36" s="41"/>
      <c r="J36" s="81"/>
      <c r="K36" s="39"/>
      <c r="L36" s="39"/>
      <c r="M36" s="137"/>
      <c r="N36" s="137"/>
      <c r="O36" s="138"/>
      <c r="P36" s="11"/>
      <c r="Q36" s="13"/>
      <c r="R36" s="13"/>
      <c r="S36" s="14"/>
    </row>
    <row r="37" spans="1:19" x14ac:dyDescent="0.25">
      <c r="A37" s="98" t="s">
        <v>1139</v>
      </c>
      <c r="B37" s="100" t="s">
        <v>967</v>
      </c>
      <c r="C37" s="99" t="s">
        <v>326</v>
      </c>
      <c r="D37" s="101" t="s">
        <v>12</v>
      </c>
      <c r="E37" s="41"/>
      <c r="F37" s="41"/>
      <c r="G37" s="41"/>
      <c r="H37" s="41"/>
      <c r="I37" s="41"/>
      <c r="J37" s="81"/>
      <c r="K37" s="39"/>
      <c r="L37" s="39"/>
      <c r="M37" s="129"/>
      <c r="N37" s="129"/>
      <c r="O37" s="14"/>
      <c r="P37" s="11"/>
      <c r="Q37" s="13"/>
      <c r="R37" s="13"/>
      <c r="S37" s="14"/>
    </row>
    <row r="38" spans="1:19" x14ac:dyDescent="0.25">
      <c r="A38" s="98" t="s">
        <v>1139</v>
      </c>
      <c r="B38" s="100" t="s">
        <v>967</v>
      </c>
      <c r="C38" s="99" t="s">
        <v>328</v>
      </c>
      <c r="D38" s="101" t="s">
        <v>12</v>
      </c>
      <c r="E38" s="41"/>
      <c r="F38" s="41"/>
      <c r="G38" s="41"/>
      <c r="H38" s="41"/>
      <c r="I38" s="41"/>
      <c r="J38" s="81"/>
      <c r="K38" s="39"/>
      <c r="L38" s="39"/>
      <c r="M38" s="13"/>
      <c r="N38" s="13"/>
      <c r="O38" s="14"/>
      <c r="P38" s="11"/>
      <c r="Q38" s="13"/>
      <c r="R38" s="13"/>
      <c r="S38" s="14"/>
    </row>
    <row r="39" spans="1:19" x14ac:dyDescent="0.25">
      <c r="A39" s="98" t="s">
        <v>1139</v>
      </c>
      <c r="B39" s="100" t="s">
        <v>967</v>
      </c>
      <c r="C39" s="99" t="s">
        <v>633</v>
      </c>
      <c r="D39" s="101" t="s">
        <v>12</v>
      </c>
      <c r="E39" s="41"/>
      <c r="F39" s="43"/>
      <c r="G39" s="41"/>
      <c r="H39" s="41"/>
      <c r="I39" s="41"/>
      <c r="J39" s="81"/>
      <c r="K39" s="39"/>
      <c r="L39" s="39"/>
      <c r="M39" s="136"/>
      <c r="N39" s="136"/>
      <c r="O39" s="135"/>
      <c r="P39" s="11"/>
      <c r="Q39" s="13"/>
      <c r="R39" s="13"/>
      <c r="S39" s="14"/>
    </row>
    <row r="40" spans="1:19" x14ac:dyDescent="0.25">
      <c r="A40" s="155" t="s">
        <v>1139</v>
      </c>
      <c r="B40" s="156" t="s">
        <v>967</v>
      </c>
      <c r="C40" s="157" t="s">
        <v>1155</v>
      </c>
      <c r="D40" s="158" t="s">
        <v>12</v>
      </c>
      <c r="E40" s="41"/>
      <c r="F40" s="43"/>
      <c r="G40" s="41"/>
      <c r="H40" s="41"/>
      <c r="I40" s="41"/>
      <c r="J40" s="81"/>
      <c r="K40" s="39"/>
      <c r="L40" s="39"/>
      <c r="M40" s="136"/>
      <c r="N40" s="134"/>
      <c r="O40" s="135"/>
      <c r="P40" s="11"/>
      <c r="Q40" s="13"/>
      <c r="R40" s="13"/>
      <c r="S40" s="14"/>
    </row>
    <row r="41" spans="1:19" x14ac:dyDescent="0.25">
      <c r="A41" s="159"/>
      <c r="B41" s="159"/>
      <c r="C41" s="160"/>
      <c r="D41" s="161"/>
      <c r="E41" s="41"/>
      <c r="F41" s="43"/>
      <c r="G41" s="41"/>
      <c r="H41" s="41"/>
      <c r="I41" s="41"/>
      <c r="J41" s="81"/>
      <c r="K41" s="39"/>
      <c r="L41" s="39"/>
      <c r="M41" s="136"/>
      <c r="N41" s="136"/>
      <c r="O41" s="135"/>
      <c r="P41" s="11"/>
      <c r="Q41" s="13"/>
      <c r="R41" s="13"/>
      <c r="S41" s="14"/>
    </row>
    <row r="42" spans="1:19" x14ac:dyDescent="0.25">
      <c r="C42" s="140"/>
      <c r="D42" s="125"/>
      <c r="E42" s="41"/>
      <c r="F42" s="43"/>
      <c r="G42" s="41"/>
      <c r="H42" s="41"/>
      <c r="I42" s="41"/>
      <c r="J42" s="81"/>
      <c r="K42" s="39"/>
      <c r="L42" s="39"/>
      <c r="M42" s="136"/>
      <c r="N42" s="134"/>
      <c r="O42" s="141"/>
      <c r="P42" s="11"/>
      <c r="Q42" s="13"/>
      <c r="R42" s="13"/>
      <c r="S42" s="14"/>
    </row>
    <row r="43" spans="1:19" x14ac:dyDescent="0.25">
      <c r="C43" s="140"/>
      <c r="D43" s="125"/>
      <c r="E43" s="41"/>
      <c r="F43" s="43"/>
      <c r="G43" s="41"/>
      <c r="H43" s="41"/>
      <c r="I43" s="41"/>
      <c r="J43" s="81"/>
      <c r="K43" s="39"/>
      <c r="L43" s="39"/>
      <c r="M43" s="129"/>
      <c r="N43" s="129"/>
      <c r="O43" s="142"/>
      <c r="P43" s="11"/>
      <c r="Q43" s="13"/>
      <c r="R43" s="13"/>
      <c r="S43" s="14"/>
    </row>
    <row r="44" spans="1:19" x14ac:dyDescent="0.25">
      <c r="A44" s="143"/>
      <c r="B44" s="140"/>
      <c r="C44" s="140"/>
      <c r="D44" s="125"/>
      <c r="E44" s="41"/>
      <c r="F44" s="43"/>
      <c r="G44" s="41"/>
      <c r="H44" s="41"/>
      <c r="I44" s="41"/>
      <c r="J44" s="81"/>
      <c r="K44" s="39"/>
      <c r="L44" s="39"/>
      <c r="M44" s="129"/>
      <c r="N44" s="129"/>
      <c r="O44" s="14"/>
      <c r="P44" s="11"/>
      <c r="Q44" s="13"/>
      <c r="R44" s="13"/>
      <c r="S44" s="14"/>
    </row>
    <row r="45" spans="1:19" x14ac:dyDescent="0.25">
      <c r="A45" s="143"/>
      <c r="B45" s="140"/>
      <c r="C45" s="140"/>
      <c r="D45" s="125"/>
      <c r="E45" s="41"/>
      <c r="F45" s="41"/>
      <c r="G45" s="41"/>
      <c r="H45" s="41"/>
      <c r="I45" s="41"/>
      <c r="J45" s="81"/>
      <c r="K45" s="39"/>
      <c r="L45" s="39"/>
      <c r="M45" s="136"/>
      <c r="N45" s="136"/>
      <c r="O45" s="14"/>
      <c r="P45" s="11"/>
      <c r="Q45" s="13"/>
      <c r="R45" s="13"/>
      <c r="S45" s="14"/>
    </row>
    <row r="46" spans="1:19" x14ac:dyDescent="0.25">
      <c r="A46" s="143"/>
      <c r="B46" s="140"/>
      <c r="C46" s="140"/>
      <c r="D46" s="125"/>
      <c r="E46" s="41"/>
      <c r="F46" s="41"/>
      <c r="G46" s="41"/>
      <c r="H46" s="41"/>
      <c r="I46" s="41"/>
      <c r="J46" s="81"/>
      <c r="K46" s="39"/>
      <c r="L46" s="39"/>
      <c r="M46" s="136"/>
      <c r="N46" s="136"/>
      <c r="O46" s="14"/>
      <c r="P46" s="11"/>
      <c r="Q46" s="13"/>
      <c r="R46" s="13"/>
      <c r="S46" s="14"/>
    </row>
    <row r="47" spans="1:19" x14ac:dyDescent="0.25">
      <c r="A47" s="143"/>
      <c r="B47" s="140"/>
      <c r="C47" s="140"/>
      <c r="D47" s="125"/>
      <c r="E47" s="41"/>
      <c r="F47" s="41"/>
      <c r="G47" s="41"/>
      <c r="H47" s="41"/>
      <c r="I47" s="41"/>
      <c r="J47" s="81"/>
      <c r="K47" s="39"/>
      <c r="L47" s="39"/>
      <c r="M47" s="136"/>
      <c r="N47" s="136"/>
      <c r="O47" s="14"/>
      <c r="P47" s="11"/>
      <c r="Q47" s="13"/>
      <c r="R47" s="13"/>
      <c r="S47" s="14"/>
    </row>
    <row r="48" spans="1:19" x14ac:dyDescent="0.25">
      <c r="A48" s="143"/>
      <c r="B48" s="140"/>
      <c r="C48" s="140"/>
      <c r="D48" s="125"/>
      <c r="E48" s="41"/>
      <c r="F48" s="41"/>
      <c r="G48" s="41"/>
      <c r="H48" s="41"/>
      <c r="I48" s="41"/>
      <c r="J48" s="81"/>
      <c r="K48" s="39"/>
      <c r="L48" s="39"/>
      <c r="M48" s="136"/>
      <c r="N48" s="136"/>
      <c r="O48" s="14"/>
      <c r="P48" s="11"/>
      <c r="Q48" s="13"/>
      <c r="R48" s="13"/>
      <c r="S48" s="14"/>
    </row>
    <row r="49" spans="1:19" x14ac:dyDescent="0.25">
      <c r="A49" s="143"/>
      <c r="B49" s="140"/>
      <c r="C49" s="140"/>
      <c r="D49" s="125"/>
      <c r="E49" s="41"/>
      <c r="F49" s="41"/>
      <c r="G49" s="41"/>
      <c r="H49" s="41"/>
      <c r="I49" s="41"/>
      <c r="J49" s="81"/>
      <c r="K49" s="39"/>
      <c r="L49" s="39"/>
      <c r="M49" s="136"/>
      <c r="N49" s="136"/>
      <c r="O49" s="14"/>
      <c r="P49" s="11"/>
      <c r="Q49" s="13"/>
      <c r="R49" s="13"/>
      <c r="S49" s="14"/>
    </row>
    <row r="50" spans="1:19" x14ac:dyDescent="0.25">
      <c r="A50" s="143"/>
      <c r="B50" s="140"/>
      <c r="C50" s="140"/>
      <c r="D50" s="125"/>
      <c r="E50" s="41"/>
      <c r="F50" s="41"/>
      <c r="G50" s="41"/>
      <c r="H50" s="41"/>
      <c r="I50" s="41"/>
      <c r="J50" s="81"/>
      <c r="K50" s="39"/>
      <c r="L50" s="39"/>
      <c r="M50" s="13"/>
      <c r="N50" s="13"/>
      <c r="O50" s="14"/>
      <c r="P50" s="11"/>
      <c r="Q50" s="13"/>
      <c r="R50" s="13"/>
      <c r="S50" s="14"/>
    </row>
    <row r="51" spans="1:19" x14ac:dyDescent="0.25">
      <c r="A51" s="143"/>
      <c r="B51" s="140"/>
      <c r="C51" s="140"/>
      <c r="D51" s="125"/>
      <c r="E51" s="41"/>
      <c r="F51" s="41"/>
      <c r="G51" s="41"/>
      <c r="H51" s="41"/>
      <c r="I51" s="41"/>
      <c r="J51" s="81"/>
      <c r="K51" s="39"/>
      <c r="L51" s="39"/>
      <c r="M51" s="144"/>
      <c r="N51" s="144"/>
      <c r="O51" s="81"/>
      <c r="P51" s="11"/>
      <c r="Q51" s="13"/>
      <c r="R51" s="13"/>
      <c r="S51" s="14"/>
    </row>
    <row r="52" spans="1:19" x14ac:dyDescent="0.25">
      <c r="A52" s="143"/>
      <c r="B52" s="140"/>
      <c r="C52" s="140"/>
      <c r="D52" s="125"/>
      <c r="E52" s="41"/>
      <c r="F52" s="41"/>
      <c r="G52" s="41"/>
      <c r="H52" s="41"/>
      <c r="I52" s="41"/>
      <c r="J52" s="81"/>
      <c r="K52" s="39"/>
      <c r="L52" s="39"/>
      <c r="M52" s="144"/>
      <c r="N52" s="144"/>
      <c r="O52" s="81"/>
      <c r="P52" s="11"/>
      <c r="Q52" s="13"/>
      <c r="R52" s="13"/>
      <c r="S52" s="14"/>
    </row>
    <row r="53" spans="1:19" x14ac:dyDescent="0.25">
      <c r="A53" s="143"/>
      <c r="B53" s="140"/>
      <c r="C53" s="140"/>
      <c r="D53" s="125"/>
      <c r="E53" s="41"/>
      <c r="F53" s="41"/>
      <c r="G53" s="41"/>
      <c r="H53" s="41"/>
      <c r="I53" s="41"/>
      <c r="J53" s="81"/>
      <c r="K53" s="39"/>
      <c r="L53" s="39"/>
      <c r="M53" s="144"/>
      <c r="N53" s="144"/>
      <c r="O53" s="81"/>
      <c r="P53" s="11"/>
      <c r="Q53" s="13"/>
      <c r="R53" s="13"/>
      <c r="S53" s="14"/>
    </row>
    <row r="54" spans="1:19" x14ac:dyDescent="0.25">
      <c r="A54" s="143"/>
      <c r="B54" s="140"/>
      <c r="C54" s="140"/>
      <c r="D54" s="125"/>
      <c r="E54" s="41"/>
      <c r="F54" s="41"/>
      <c r="G54" s="41"/>
      <c r="H54" s="41"/>
      <c r="I54" s="41"/>
      <c r="J54" s="81"/>
      <c r="K54" s="39"/>
      <c r="L54" s="39"/>
      <c r="M54" s="144"/>
      <c r="N54" s="144"/>
      <c r="O54" s="81"/>
      <c r="P54" s="11"/>
      <c r="Q54" s="13"/>
      <c r="R54" s="13"/>
      <c r="S54" s="14"/>
    </row>
    <row r="55" spans="1:19" x14ac:dyDescent="0.25">
      <c r="A55" s="143"/>
      <c r="B55" s="140"/>
      <c r="C55" s="140"/>
      <c r="D55" s="125"/>
      <c r="E55" s="41"/>
      <c r="F55" s="41"/>
      <c r="G55" s="41"/>
      <c r="H55" s="41"/>
      <c r="I55" s="41"/>
      <c r="J55" s="81"/>
      <c r="K55" s="39"/>
      <c r="L55" s="39"/>
      <c r="M55" s="144"/>
      <c r="N55" s="144"/>
      <c r="O55" s="81"/>
      <c r="P55" s="11"/>
      <c r="Q55" s="13"/>
      <c r="R55" s="13"/>
      <c r="S55" s="14"/>
    </row>
    <row r="56" spans="1:19" x14ac:dyDescent="0.25">
      <c r="A56" s="143"/>
      <c r="B56" s="140"/>
      <c r="C56" s="140"/>
      <c r="D56" s="125"/>
      <c r="E56" s="41"/>
      <c r="F56" s="41"/>
      <c r="G56" s="41"/>
      <c r="H56" s="41"/>
      <c r="I56" s="41"/>
      <c r="J56" s="81"/>
      <c r="K56" s="39"/>
      <c r="L56" s="39"/>
      <c r="M56" s="144"/>
      <c r="N56" s="144"/>
      <c r="O56" s="81"/>
      <c r="P56" s="11"/>
      <c r="Q56" s="13"/>
      <c r="R56" s="13"/>
      <c r="S56" s="14"/>
    </row>
    <row r="57" spans="1:19" x14ac:dyDescent="0.25">
      <c r="A57" s="143"/>
      <c r="B57" s="140"/>
      <c r="C57" s="140"/>
      <c r="D57" s="125"/>
      <c r="E57" s="41"/>
      <c r="F57" s="41"/>
      <c r="G57" s="41"/>
      <c r="H57" s="41"/>
      <c r="I57" s="41"/>
      <c r="J57" s="81"/>
      <c r="K57" s="39"/>
      <c r="L57" s="39"/>
      <c r="M57" s="144"/>
      <c r="N57" s="144"/>
      <c r="O57" s="81"/>
      <c r="P57" s="11"/>
      <c r="Q57" s="13"/>
      <c r="R57" s="13"/>
      <c r="S57" s="14"/>
    </row>
    <row r="58" spans="1:19" x14ac:dyDescent="0.25">
      <c r="A58" s="143"/>
      <c r="B58" s="140"/>
      <c r="C58" s="140"/>
      <c r="D58" s="125"/>
      <c r="E58" s="41"/>
      <c r="F58" s="41"/>
      <c r="G58" s="41"/>
      <c r="H58" s="41"/>
      <c r="I58" s="41"/>
      <c r="J58" s="81"/>
      <c r="K58" s="39"/>
      <c r="L58" s="39"/>
      <c r="M58" s="144"/>
      <c r="N58" s="144"/>
      <c r="O58" s="81"/>
      <c r="P58" s="11"/>
      <c r="Q58" s="13"/>
      <c r="R58" s="13"/>
      <c r="S58" s="14"/>
    </row>
    <row r="59" spans="1:19" x14ac:dyDescent="0.25">
      <c r="A59" s="143"/>
      <c r="B59" s="140"/>
      <c r="C59" s="140"/>
      <c r="D59" s="125"/>
      <c r="E59" s="41"/>
      <c r="F59" s="41"/>
      <c r="G59" s="41"/>
      <c r="H59" s="41"/>
      <c r="I59" s="41"/>
      <c r="J59" s="81"/>
      <c r="K59" s="39"/>
      <c r="L59" s="39"/>
      <c r="M59" s="144"/>
      <c r="N59" s="144"/>
      <c r="O59" s="81"/>
      <c r="P59" s="11"/>
      <c r="Q59" s="13"/>
      <c r="R59" s="13"/>
      <c r="S59" s="14"/>
    </row>
    <row r="60" spans="1:19" x14ac:dyDescent="0.25">
      <c r="A60" s="143"/>
      <c r="B60" s="140"/>
      <c r="C60" s="140"/>
      <c r="D60" s="125"/>
      <c r="E60" s="41"/>
      <c r="F60" s="41"/>
      <c r="G60" s="41"/>
      <c r="H60" s="41"/>
      <c r="I60" s="41"/>
      <c r="J60" s="81"/>
      <c r="K60" s="39"/>
      <c r="L60" s="39"/>
      <c r="M60" s="144"/>
      <c r="N60" s="144"/>
      <c r="O60" s="81"/>
      <c r="P60" s="11"/>
      <c r="Q60" s="13"/>
      <c r="R60" s="13"/>
      <c r="S60" s="14"/>
    </row>
    <row r="61" spans="1:19" x14ac:dyDescent="0.25">
      <c r="A61" s="143"/>
      <c r="B61" s="140"/>
      <c r="C61" s="140"/>
      <c r="D61" s="125"/>
      <c r="E61" s="41"/>
      <c r="F61" s="41"/>
      <c r="G61" s="41"/>
      <c r="H61" s="41"/>
      <c r="I61" s="41"/>
      <c r="J61" s="81"/>
      <c r="K61" s="39"/>
      <c r="L61" s="39"/>
      <c r="M61" s="144"/>
      <c r="N61" s="144"/>
      <c r="O61" s="14"/>
      <c r="P61" s="11"/>
      <c r="Q61" s="13"/>
      <c r="R61" s="13"/>
      <c r="S61" s="14"/>
    </row>
    <row r="62" spans="1:19" x14ac:dyDescent="0.25">
      <c r="A62" s="143"/>
      <c r="B62" s="140"/>
      <c r="C62" s="140"/>
      <c r="D62" s="125"/>
      <c r="E62" s="41"/>
      <c r="F62" s="41"/>
      <c r="G62" s="41"/>
      <c r="H62" s="41"/>
      <c r="I62" s="41"/>
      <c r="J62" s="81"/>
      <c r="K62" s="39"/>
      <c r="L62" s="39"/>
      <c r="M62" s="144"/>
      <c r="N62" s="144"/>
      <c r="O62" s="14"/>
      <c r="P62" s="11"/>
      <c r="Q62" s="13"/>
      <c r="R62" s="13"/>
      <c r="S62" s="14"/>
    </row>
    <row r="63" spans="1:19" x14ac:dyDescent="0.25">
      <c r="A63" s="143"/>
      <c r="B63" s="140"/>
      <c r="C63" s="140"/>
      <c r="D63" s="125"/>
      <c r="E63" s="41"/>
      <c r="F63" s="41"/>
      <c r="G63" s="41"/>
      <c r="H63" s="41"/>
      <c r="I63" s="41"/>
      <c r="J63" s="81"/>
      <c r="K63" s="39"/>
      <c r="L63" s="39"/>
      <c r="M63" s="144"/>
      <c r="N63" s="144"/>
      <c r="O63" s="14"/>
      <c r="P63" s="11"/>
      <c r="Q63" s="13"/>
      <c r="R63" s="13"/>
      <c r="S63" s="14"/>
    </row>
    <row r="64" spans="1:19" x14ac:dyDescent="0.25">
      <c r="A64" s="143"/>
      <c r="B64" s="140"/>
      <c r="C64" s="140"/>
      <c r="D64" s="125"/>
      <c r="E64" s="41"/>
      <c r="F64" s="41"/>
      <c r="G64" s="41"/>
      <c r="H64" s="41"/>
      <c r="I64" s="41"/>
      <c r="J64" s="81"/>
      <c r="K64" s="39"/>
      <c r="L64" s="39"/>
      <c r="M64" s="136"/>
      <c r="N64" s="136"/>
      <c r="O64" s="135"/>
      <c r="P64" s="11"/>
      <c r="Q64" s="13"/>
      <c r="R64" s="13"/>
      <c r="S64" s="14"/>
    </row>
    <row r="65" spans="1:19" x14ac:dyDescent="0.25">
      <c r="A65" s="143"/>
      <c r="B65" s="140"/>
      <c r="C65" s="140"/>
      <c r="D65" s="125"/>
      <c r="E65" s="41"/>
      <c r="F65" s="41"/>
      <c r="G65" s="41"/>
      <c r="H65" s="41"/>
      <c r="I65" s="41"/>
      <c r="J65" s="81"/>
      <c r="K65" s="39"/>
      <c r="L65" s="39"/>
      <c r="M65" s="136"/>
      <c r="N65" s="136"/>
      <c r="O65" s="135"/>
      <c r="P65" s="11"/>
      <c r="Q65" s="13"/>
      <c r="R65" s="13"/>
      <c r="S65" s="14"/>
    </row>
    <row r="66" spans="1:19" x14ac:dyDescent="0.25">
      <c r="A66" s="143"/>
      <c r="B66" s="140"/>
      <c r="C66" s="145"/>
      <c r="D66" s="125"/>
      <c r="E66" s="41"/>
      <c r="F66" s="41"/>
      <c r="G66" s="41"/>
      <c r="H66" s="41"/>
      <c r="I66" s="41"/>
      <c r="J66" s="81"/>
      <c r="K66" s="39"/>
      <c r="L66" s="39"/>
      <c r="M66" s="136"/>
      <c r="N66" s="136"/>
      <c r="O66" s="135"/>
      <c r="P66" s="11"/>
      <c r="Q66" s="13"/>
      <c r="R66" s="13"/>
      <c r="S66" s="14"/>
    </row>
    <row r="67" spans="1:19" x14ac:dyDescent="0.25">
      <c r="A67" s="143"/>
      <c r="B67" s="140"/>
      <c r="C67" s="140"/>
      <c r="D67" s="125"/>
      <c r="E67" s="41"/>
      <c r="F67" s="41"/>
      <c r="G67" s="41"/>
      <c r="H67" s="41"/>
      <c r="I67" s="41"/>
      <c r="J67" s="81"/>
      <c r="K67" s="39"/>
      <c r="L67" s="39"/>
      <c r="M67" s="13"/>
      <c r="N67" s="13"/>
      <c r="O67" s="14"/>
      <c r="P67" s="11"/>
      <c r="Q67" s="13"/>
      <c r="R67" s="13"/>
      <c r="S67" s="14"/>
    </row>
    <row r="68" spans="1:19" x14ac:dyDescent="0.25">
      <c r="A68" s="143"/>
      <c r="B68" s="140"/>
      <c r="C68" s="140"/>
      <c r="D68" s="125"/>
      <c r="E68" s="41"/>
      <c r="F68" s="41"/>
      <c r="G68" s="41"/>
      <c r="H68" s="41"/>
      <c r="I68" s="41"/>
      <c r="J68" s="81"/>
      <c r="K68" s="39"/>
      <c r="L68" s="39"/>
      <c r="M68" s="13"/>
      <c r="N68" s="13"/>
      <c r="O68" s="14"/>
      <c r="P68" s="11"/>
      <c r="Q68" s="13"/>
      <c r="R68" s="13"/>
      <c r="S68" s="14"/>
    </row>
    <row r="69" spans="1:19" x14ac:dyDescent="0.25">
      <c r="A69" s="143"/>
      <c r="B69" s="140"/>
      <c r="C69" s="140"/>
      <c r="D69" s="125"/>
      <c r="E69" s="41"/>
      <c r="F69" s="41"/>
      <c r="G69" s="41"/>
      <c r="H69" s="41"/>
      <c r="I69" s="41"/>
      <c r="J69" s="81"/>
      <c r="K69" s="39"/>
      <c r="L69" s="39"/>
      <c r="M69" s="134"/>
      <c r="N69" s="136"/>
      <c r="O69" s="135"/>
      <c r="P69" s="11"/>
      <c r="Q69" s="13"/>
      <c r="R69" s="13"/>
      <c r="S69" s="14"/>
    </row>
    <row r="70" spans="1:19" x14ac:dyDescent="0.25">
      <c r="A70" s="143"/>
      <c r="B70" s="140"/>
      <c r="C70" s="140"/>
      <c r="D70" s="125"/>
      <c r="E70" s="41"/>
      <c r="F70" s="41"/>
      <c r="G70" s="41"/>
      <c r="H70" s="41"/>
      <c r="I70" s="41"/>
      <c r="J70" s="81"/>
      <c r="K70" s="39"/>
      <c r="L70" s="39"/>
      <c r="M70" s="134"/>
      <c r="N70" s="136"/>
      <c r="O70" s="135"/>
      <c r="P70" s="11"/>
      <c r="Q70" s="13"/>
      <c r="R70" s="13"/>
      <c r="S70" s="14"/>
    </row>
    <row r="71" spans="1:19" x14ac:dyDescent="0.25">
      <c r="A71" s="143"/>
      <c r="B71" s="140"/>
      <c r="C71" s="140"/>
      <c r="D71" s="125"/>
      <c r="E71" s="41"/>
      <c r="F71" s="41"/>
      <c r="G71" s="41"/>
      <c r="H71" s="41"/>
      <c r="I71" s="41"/>
      <c r="J71" s="81"/>
      <c r="K71" s="39"/>
      <c r="L71" s="39"/>
      <c r="M71" s="134"/>
      <c r="N71" s="136"/>
      <c r="O71" s="135"/>
      <c r="P71" s="11"/>
      <c r="Q71" s="13"/>
      <c r="R71" s="13"/>
      <c r="S71" s="14"/>
    </row>
    <row r="72" spans="1:19" x14ac:dyDescent="0.25">
      <c r="A72" s="143"/>
      <c r="B72" s="140"/>
      <c r="C72" s="140"/>
      <c r="D72" s="125"/>
      <c r="E72" s="41"/>
      <c r="F72" s="41"/>
      <c r="G72" s="41"/>
      <c r="H72" s="41"/>
      <c r="I72" s="41"/>
      <c r="J72" s="81"/>
      <c r="K72" s="39"/>
      <c r="L72" s="39"/>
      <c r="M72" s="13"/>
      <c r="N72" s="13"/>
      <c r="O72" s="14"/>
      <c r="P72" s="11"/>
      <c r="Q72" s="146"/>
      <c r="R72" s="146"/>
      <c r="S72" s="147"/>
    </row>
    <row r="73" spans="1:19" x14ac:dyDescent="0.25">
      <c r="A73" s="143"/>
      <c r="B73" s="140"/>
      <c r="C73" s="140"/>
      <c r="D73" s="125"/>
      <c r="E73" s="41"/>
      <c r="F73" s="41"/>
      <c r="G73" s="41"/>
      <c r="H73" s="41"/>
      <c r="I73" s="41"/>
      <c r="J73" s="81"/>
      <c r="K73" s="39"/>
      <c r="L73" s="39"/>
      <c r="M73" s="13"/>
      <c r="N73" s="13"/>
      <c r="O73" s="148"/>
      <c r="P73" s="11"/>
      <c r="Q73" s="146"/>
      <c r="R73" s="146"/>
      <c r="S73" s="147"/>
    </row>
    <row r="74" spans="1:19" x14ac:dyDescent="0.25">
      <c r="A74" s="143"/>
      <c r="B74" s="140"/>
      <c r="C74" s="140"/>
      <c r="D74" s="125"/>
      <c r="E74" s="41"/>
      <c r="F74" s="41"/>
      <c r="G74" s="41"/>
      <c r="H74" s="41"/>
      <c r="I74" s="41"/>
      <c r="J74" s="81"/>
      <c r="K74" s="39"/>
      <c r="L74" s="39"/>
      <c r="M74" s="13"/>
      <c r="N74" s="13"/>
      <c r="O74" s="148"/>
      <c r="P74" s="11"/>
      <c r="Q74" s="146"/>
      <c r="R74" s="146"/>
      <c r="S74" s="147"/>
    </row>
    <row r="75" spans="1:19" x14ac:dyDescent="0.25">
      <c r="A75" s="143"/>
      <c r="B75" s="140"/>
      <c r="C75" s="140"/>
      <c r="D75" s="125"/>
      <c r="E75" s="41"/>
      <c r="F75" s="41"/>
      <c r="G75" s="41"/>
      <c r="H75" s="41"/>
      <c r="I75" s="41"/>
      <c r="J75" s="81"/>
      <c r="K75" s="39"/>
      <c r="L75" s="39"/>
      <c r="M75" s="13"/>
      <c r="N75" s="13"/>
      <c r="O75" s="14"/>
      <c r="P75" s="11"/>
      <c r="Q75" s="149"/>
      <c r="R75" s="149"/>
      <c r="S75" s="150"/>
    </row>
    <row r="76" spans="1:19" x14ac:dyDescent="0.25">
      <c r="A76" s="143"/>
      <c r="B76" s="140"/>
      <c r="C76" s="140"/>
      <c r="D76" s="125"/>
      <c r="E76" s="41"/>
      <c r="F76" s="41"/>
      <c r="G76" s="41"/>
      <c r="H76" s="41"/>
      <c r="I76" s="41"/>
      <c r="J76" s="81"/>
      <c r="K76" s="39"/>
      <c r="L76" s="39"/>
      <c r="M76" s="132"/>
      <c r="N76" s="132"/>
      <c r="O76" s="141"/>
      <c r="P76" s="11"/>
      <c r="Q76" s="13"/>
      <c r="R76" s="13"/>
      <c r="S76" s="14"/>
    </row>
    <row r="77" spans="1:19" x14ac:dyDescent="0.25">
      <c r="A77" s="143"/>
      <c r="B77" s="140"/>
      <c r="C77" s="140"/>
      <c r="D77" s="125"/>
      <c r="E77" s="41"/>
      <c r="F77" s="41"/>
      <c r="G77" s="41"/>
      <c r="H77" s="41"/>
      <c r="I77" s="41"/>
      <c r="J77" s="81"/>
      <c r="K77" s="39"/>
      <c r="L77" s="39"/>
      <c r="M77" s="132"/>
      <c r="N77" s="132"/>
      <c r="O77" s="141"/>
      <c r="P77" s="11"/>
      <c r="Q77" s="13"/>
      <c r="R77" s="13"/>
      <c r="S77" s="14"/>
    </row>
    <row r="78" spans="1:19" x14ac:dyDescent="0.25">
      <c r="A78" s="143"/>
      <c r="B78" s="140"/>
      <c r="C78" s="140"/>
      <c r="D78" s="125"/>
      <c r="E78" s="41"/>
      <c r="F78" s="41"/>
      <c r="G78" s="41"/>
      <c r="H78" s="41"/>
      <c r="I78" s="41"/>
      <c r="J78" s="81"/>
      <c r="K78" s="39"/>
      <c r="L78" s="39"/>
      <c r="M78" s="136"/>
      <c r="N78" s="136"/>
      <c r="O78" s="135"/>
      <c r="P78" s="11"/>
      <c r="Q78" s="13"/>
      <c r="R78" s="13"/>
      <c r="S78" s="14"/>
    </row>
    <row r="79" spans="1:19" x14ac:dyDescent="0.25">
      <c r="A79" s="143"/>
      <c r="B79" s="140"/>
      <c r="C79" s="140"/>
      <c r="D79" s="125"/>
      <c r="E79" s="41"/>
      <c r="F79" s="41"/>
      <c r="G79" s="41"/>
      <c r="H79" s="41"/>
      <c r="I79" s="41"/>
      <c r="J79" s="81"/>
      <c r="K79" s="39"/>
      <c r="L79" s="39"/>
      <c r="M79" s="151"/>
      <c r="N79" s="151"/>
      <c r="O79" s="152"/>
      <c r="P79" s="11"/>
      <c r="Q79" s="13"/>
      <c r="R79" s="13"/>
      <c r="S79" s="14"/>
    </row>
    <row r="80" spans="1:19" x14ac:dyDescent="0.25">
      <c r="A80" s="143"/>
      <c r="B80" s="140"/>
      <c r="C80" s="140"/>
      <c r="D80" s="125"/>
      <c r="E80" s="41"/>
      <c r="F80" s="41"/>
      <c r="G80" s="41"/>
      <c r="H80" s="41"/>
      <c r="I80" s="41"/>
      <c r="J80" s="81"/>
      <c r="K80" s="39"/>
      <c r="L80" s="39"/>
      <c r="M80" s="151"/>
      <c r="N80" s="151"/>
      <c r="O80" s="152"/>
      <c r="P80" s="11"/>
      <c r="Q80" s="13"/>
      <c r="R80" s="13"/>
      <c r="S80" s="14"/>
    </row>
    <row r="81" spans="1:19" x14ac:dyDescent="0.25">
      <c r="A81" s="143"/>
      <c r="B81" s="140"/>
      <c r="C81" s="140"/>
      <c r="D81" s="125"/>
      <c r="E81" s="41"/>
      <c r="F81" s="41"/>
      <c r="G81" s="41"/>
      <c r="H81" s="41"/>
      <c r="I81" s="41"/>
      <c r="J81" s="81"/>
      <c r="K81" s="39"/>
      <c r="L81" s="39"/>
      <c r="M81" s="151"/>
      <c r="N81" s="151"/>
      <c r="O81" s="152"/>
      <c r="P81" s="11"/>
      <c r="Q81" s="13"/>
      <c r="R81" s="13"/>
      <c r="S81" s="14"/>
    </row>
    <row r="82" spans="1:19" x14ac:dyDescent="0.25">
      <c r="A82" s="143"/>
      <c r="B82" s="140"/>
      <c r="C82" s="140"/>
      <c r="D82" s="125"/>
      <c r="E82" s="41"/>
      <c r="F82" s="41"/>
      <c r="G82" s="41"/>
      <c r="H82" s="41"/>
      <c r="I82" s="41"/>
      <c r="J82" s="81"/>
      <c r="K82" s="39"/>
      <c r="L82" s="39"/>
      <c r="M82" s="151"/>
      <c r="N82" s="151"/>
      <c r="O82" s="152"/>
      <c r="P82" s="11"/>
      <c r="Q82" s="13"/>
      <c r="R82" s="13"/>
      <c r="S82" s="14"/>
    </row>
    <row r="83" spans="1:19" x14ac:dyDescent="0.25">
      <c r="A83" s="143"/>
      <c r="B83" s="140"/>
      <c r="C83" s="140"/>
      <c r="D83" s="125"/>
      <c r="E83" s="41"/>
      <c r="F83" s="43"/>
      <c r="G83" s="41"/>
      <c r="H83" s="41"/>
      <c r="I83" s="41"/>
      <c r="J83" s="81"/>
      <c r="K83" s="39"/>
      <c r="L83" s="39"/>
      <c r="M83" s="134"/>
      <c r="N83" s="134"/>
      <c r="O83" s="135"/>
      <c r="P83" s="11"/>
      <c r="Q83" s="13"/>
      <c r="R83" s="13"/>
      <c r="S83" s="14"/>
    </row>
    <row r="84" spans="1:19" x14ac:dyDescent="0.25">
      <c r="A84" s="143"/>
      <c r="B84" s="140"/>
      <c r="C84" s="140"/>
      <c r="D84" s="125"/>
      <c r="E84" s="41"/>
      <c r="F84" s="43"/>
      <c r="G84" s="41"/>
      <c r="H84" s="41"/>
      <c r="I84" s="41"/>
      <c r="J84" s="81"/>
      <c r="K84" s="39"/>
      <c r="L84" s="39"/>
      <c r="M84" s="134"/>
      <c r="N84" s="134"/>
      <c r="O84" s="135"/>
      <c r="P84" s="11"/>
      <c r="Q84" s="13"/>
      <c r="R84" s="13"/>
      <c r="S84" s="14"/>
    </row>
    <row r="85" spans="1:19" x14ac:dyDescent="0.25">
      <c r="A85" s="143"/>
      <c r="B85" s="140"/>
      <c r="C85" s="140"/>
      <c r="D85" s="125"/>
      <c r="E85" s="41"/>
      <c r="F85" s="43"/>
      <c r="G85" s="41"/>
      <c r="H85" s="41"/>
      <c r="I85" s="41"/>
      <c r="J85" s="81"/>
      <c r="K85" s="39"/>
      <c r="L85" s="39"/>
      <c r="M85" s="134"/>
      <c r="N85" s="134"/>
      <c r="O85" s="135"/>
      <c r="P85" s="11"/>
      <c r="Q85" s="13"/>
      <c r="R85" s="13"/>
      <c r="S85" s="14"/>
    </row>
    <row r="86" spans="1:19" x14ac:dyDescent="0.25">
      <c r="A86" s="143"/>
      <c r="B86" s="140"/>
      <c r="C86" s="140"/>
      <c r="D86" s="125"/>
      <c r="E86" s="41"/>
      <c r="F86" s="43"/>
      <c r="G86" s="41"/>
      <c r="H86" s="41"/>
      <c r="I86" s="41"/>
      <c r="J86" s="81"/>
      <c r="K86" s="39"/>
      <c r="L86" s="39"/>
      <c r="M86" s="134"/>
      <c r="N86" s="136"/>
      <c r="O86" s="135"/>
      <c r="P86" s="11"/>
      <c r="Q86" s="13"/>
      <c r="R86" s="13"/>
      <c r="S86" s="14"/>
    </row>
    <row r="87" spans="1:19" x14ac:dyDescent="0.25">
      <c r="A87" s="143"/>
      <c r="B87" s="140"/>
      <c r="C87" s="140"/>
      <c r="D87" s="125"/>
      <c r="E87" s="41"/>
      <c r="F87" s="41"/>
      <c r="G87" s="41"/>
      <c r="H87" s="41"/>
      <c r="I87" s="41"/>
      <c r="J87" s="81"/>
      <c r="K87" s="39"/>
      <c r="L87" s="39"/>
      <c r="M87" s="134"/>
      <c r="N87" s="136"/>
      <c r="O87" s="135"/>
      <c r="P87" s="11"/>
      <c r="Q87" s="13"/>
      <c r="R87" s="13"/>
      <c r="S87" s="14"/>
    </row>
    <row r="88" spans="1:19" x14ac:dyDescent="0.25">
      <c r="A88" s="143"/>
      <c r="B88" s="140"/>
      <c r="C88" s="140"/>
      <c r="D88" s="125"/>
      <c r="E88" s="41"/>
      <c r="F88" s="41"/>
      <c r="G88" s="41"/>
      <c r="H88" s="41"/>
      <c r="I88" s="41"/>
      <c r="J88" s="81"/>
      <c r="K88" s="39"/>
      <c r="L88" s="39"/>
      <c r="M88" s="136"/>
      <c r="N88" s="136"/>
      <c r="O88" s="135"/>
      <c r="P88" s="11"/>
      <c r="Q88" s="13"/>
      <c r="R88" s="13"/>
      <c r="S88" s="14"/>
    </row>
    <row r="89" spans="1:19" x14ac:dyDescent="0.25">
      <c r="A89" s="143"/>
      <c r="B89" s="140"/>
      <c r="C89" s="140"/>
      <c r="D89" s="125"/>
      <c r="E89" s="41"/>
      <c r="F89" s="41"/>
      <c r="G89" s="41"/>
      <c r="H89" s="41"/>
      <c r="I89" s="41"/>
      <c r="J89" s="81"/>
      <c r="K89" s="39"/>
      <c r="L89" s="39"/>
      <c r="M89" s="136"/>
      <c r="N89" s="136"/>
      <c r="O89" s="135"/>
      <c r="P89" s="11"/>
      <c r="Q89" s="13"/>
      <c r="R89" s="13"/>
      <c r="S89" s="14"/>
    </row>
    <row r="90" spans="1:19" x14ac:dyDescent="0.25">
      <c r="A90" s="143"/>
      <c r="B90" s="140"/>
      <c r="C90" s="140"/>
      <c r="D90" s="125"/>
      <c r="E90" s="41"/>
      <c r="F90" s="41"/>
      <c r="G90" s="41"/>
      <c r="H90" s="41"/>
      <c r="I90" s="41"/>
      <c r="J90" s="81"/>
      <c r="K90" s="39"/>
      <c r="L90" s="39"/>
      <c r="M90" s="136"/>
      <c r="N90" s="136"/>
      <c r="O90" s="135"/>
      <c r="P90" s="11"/>
      <c r="Q90" s="13"/>
      <c r="R90" s="13"/>
      <c r="S90" s="14"/>
    </row>
    <row r="91" spans="1:19" x14ac:dyDescent="0.25">
      <c r="A91" s="143"/>
      <c r="B91" s="140"/>
      <c r="C91" s="140"/>
      <c r="D91" s="125"/>
      <c r="E91" s="41"/>
      <c r="F91" s="41"/>
      <c r="G91" s="41"/>
      <c r="H91" s="41"/>
      <c r="I91" s="41"/>
      <c r="J91" s="81"/>
      <c r="K91" s="39"/>
      <c r="L91" s="39"/>
      <c r="M91" s="136"/>
      <c r="N91" s="136"/>
      <c r="O91" s="135"/>
      <c r="P91" s="11"/>
      <c r="Q91" s="13"/>
      <c r="R91" s="13"/>
      <c r="S91" s="14"/>
    </row>
    <row r="92" spans="1:19" x14ac:dyDescent="0.25">
      <c r="A92" s="143"/>
      <c r="B92" s="140"/>
      <c r="C92" s="140"/>
      <c r="D92" s="125"/>
      <c r="E92" s="41"/>
      <c r="F92" s="41"/>
      <c r="G92" s="41"/>
      <c r="H92" s="41"/>
      <c r="I92" s="41"/>
      <c r="J92" s="81"/>
      <c r="K92" s="39"/>
      <c r="L92" s="39"/>
      <c r="M92" s="134"/>
      <c r="N92" s="136"/>
      <c r="O92" s="135"/>
      <c r="P92" s="11"/>
      <c r="Q92" s="13"/>
      <c r="R92" s="13"/>
      <c r="S92" s="14"/>
    </row>
    <row r="93" spans="1:19" x14ac:dyDescent="0.25">
      <c r="A93" s="143"/>
      <c r="B93" s="140"/>
      <c r="C93" s="140"/>
      <c r="D93" s="125"/>
      <c r="E93" s="41"/>
      <c r="F93" s="41"/>
      <c r="G93" s="41"/>
      <c r="H93" s="41"/>
      <c r="I93" s="41"/>
      <c r="J93" s="81"/>
      <c r="K93" s="39"/>
      <c r="L93" s="39"/>
      <c r="M93" s="134"/>
      <c r="N93" s="136"/>
      <c r="O93" s="135"/>
      <c r="P93" s="11"/>
      <c r="Q93" s="13"/>
      <c r="R93" s="13"/>
      <c r="S93" s="14"/>
    </row>
    <row r="94" spans="1:19" x14ac:dyDescent="0.25">
      <c r="A94" s="143"/>
      <c r="B94" s="140"/>
      <c r="C94" s="140"/>
      <c r="D94" s="125"/>
      <c r="E94" s="41"/>
      <c r="F94" s="41"/>
      <c r="G94" s="41"/>
      <c r="H94" s="41"/>
      <c r="I94" s="41"/>
      <c r="J94" s="81"/>
      <c r="K94" s="39"/>
      <c r="L94" s="39"/>
      <c r="M94" s="134"/>
      <c r="N94" s="136"/>
      <c r="O94" s="135"/>
      <c r="P94" s="11"/>
      <c r="Q94" s="13"/>
      <c r="R94" s="13"/>
      <c r="S94" s="14"/>
    </row>
    <row r="95" spans="1:19" x14ac:dyDescent="0.25">
      <c r="A95" s="143"/>
      <c r="B95" s="140"/>
      <c r="C95" s="140"/>
      <c r="D95" s="125"/>
      <c r="E95" s="41"/>
      <c r="F95" s="41"/>
      <c r="G95" s="41"/>
      <c r="H95" s="41"/>
      <c r="I95" s="41"/>
      <c r="J95" s="81"/>
      <c r="K95" s="39"/>
      <c r="L95" s="39"/>
      <c r="M95" s="136"/>
      <c r="N95" s="136"/>
      <c r="O95" s="135"/>
      <c r="P95" s="11"/>
      <c r="Q95" s="13"/>
      <c r="R95" s="13"/>
      <c r="S95" s="14"/>
    </row>
    <row r="96" spans="1:19" x14ac:dyDescent="0.25">
      <c r="A96" s="143"/>
      <c r="B96" s="140"/>
      <c r="C96" s="140"/>
      <c r="D96" s="125"/>
      <c r="E96" s="41"/>
      <c r="F96" s="41"/>
      <c r="G96" s="41"/>
      <c r="H96" s="41"/>
      <c r="I96" s="41"/>
      <c r="J96" s="81"/>
      <c r="K96" s="39"/>
      <c r="L96" s="39"/>
      <c r="M96" s="136"/>
      <c r="N96" s="136"/>
      <c r="O96" s="135"/>
      <c r="P96" s="11"/>
      <c r="Q96" s="13"/>
      <c r="R96" s="13"/>
      <c r="S96" s="14"/>
    </row>
    <row r="97" spans="1:19" x14ac:dyDescent="0.25">
      <c r="A97" s="143"/>
      <c r="B97" s="140"/>
      <c r="C97" s="140"/>
      <c r="D97" s="125"/>
      <c r="E97" s="41"/>
      <c r="F97" s="41"/>
      <c r="G97" s="41"/>
      <c r="H97" s="41"/>
      <c r="I97" s="41"/>
      <c r="J97" s="81"/>
      <c r="K97" s="39"/>
      <c r="L97" s="39"/>
      <c r="M97" s="136"/>
      <c r="N97" s="136"/>
      <c r="O97" s="135"/>
      <c r="P97" s="11"/>
      <c r="Q97" s="13"/>
      <c r="R97" s="13"/>
      <c r="S97" s="14"/>
    </row>
    <row r="98" spans="1:19" x14ac:dyDescent="0.25">
      <c r="A98" s="143"/>
      <c r="B98" s="140"/>
      <c r="C98" s="140"/>
      <c r="D98" s="125"/>
      <c r="E98" s="41"/>
      <c r="F98" s="41"/>
      <c r="G98" s="41"/>
      <c r="H98" s="41"/>
      <c r="I98" s="41"/>
      <c r="J98" s="81"/>
      <c r="K98" s="39"/>
      <c r="L98" s="39"/>
      <c r="M98" s="136"/>
      <c r="N98" s="136"/>
      <c r="O98" s="135"/>
      <c r="P98" s="11"/>
      <c r="Q98" s="13"/>
      <c r="R98" s="13"/>
      <c r="S98" s="14"/>
    </row>
    <row r="99" spans="1:19" x14ac:dyDescent="0.25">
      <c r="A99" s="143"/>
      <c r="B99" s="140"/>
      <c r="C99" s="140"/>
      <c r="D99" s="125"/>
      <c r="E99" s="41"/>
      <c r="F99" s="41"/>
      <c r="G99" s="41"/>
      <c r="H99" s="41"/>
      <c r="I99" s="41"/>
      <c r="J99" s="81"/>
      <c r="K99" s="39"/>
      <c r="L99" s="39"/>
      <c r="M99" s="136"/>
      <c r="N99" s="136"/>
      <c r="O99" s="135"/>
      <c r="P99" s="11"/>
      <c r="Q99" s="13"/>
      <c r="R99" s="13"/>
      <c r="S99" s="14"/>
    </row>
    <row r="100" spans="1:19" x14ac:dyDescent="0.25">
      <c r="A100" s="143"/>
      <c r="B100" s="140"/>
      <c r="C100" s="140"/>
      <c r="D100" s="125"/>
      <c r="E100" s="41"/>
      <c r="F100" s="41"/>
      <c r="G100" s="41"/>
      <c r="H100" s="41"/>
      <c r="I100" s="41"/>
      <c r="J100" s="81"/>
      <c r="K100" s="39"/>
      <c r="L100" s="39"/>
      <c r="M100" s="136"/>
      <c r="N100" s="136"/>
      <c r="O100" s="135"/>
      <c r="P100" s="11"/>
      <c r="Q100" s="13"/>
      <c r="R100" s="13"/>
      <c r="S100" s="14"/>
    </row>
    <row r="101" spans="1:19" x14ac:dyDescent="0.25">
      <c r="A101" s="143"/>
      <c r="B101" s="140"/>
      <c r="C101" s="140"/>
      <c r="D101" s="125"/>
      <c r="E101" s="41"/>
      <c r="F101" s="41"/>
      <c r="G101" s="41"/>
      <c r="H101" s="41"/>
      <c r="I101" s="41"/>
      <c r="J101" s="81"/>
      <c r="K101" s="39"/>
      <c r="L101" s="39"/>
      <c r="M101" s="136"/>
      <c r="N101" s="136"/>
      <c r="O101" s="135"/>
      <c r="P101" s="11"/>
      <c r="Q101" s="13"/>
      <c r="R101" s="13"/>
      <c r="S101" s="14"/>
    </row>
    <row r="102" spans="1:19" x14ac:dyDescent="0.25">
      <c r="A102" s="143"/>
      <c r="B102" s="140"/>
      <c r="C102" s="140"/>
      <c r="D102" s="125"/>
      <c r="E102" s="41"/>
      <c r="F102" s="41"/>
      <c r="G102" s="41"/>
      <c r="H102" s="41"/>
      <c r="I102" s="41"/>
      <c r="J102" s="81"/>
      <c r="K102" s="39"/>
      <c r="L102" s="39"/>
      <c r="M102" s="136"/>
      <c r="N102" s="136"/>
      <c r="O102" s="135"/>
      <c r="P102" s="11"/>
      <c r="Q102" s="13"/>
      <c r="R102" s="13"/>
      <c r="S102" s="14"/>
    </row>
    <row r="103" spans="1:19" x14ac:dyDescent="0.25">
      <c r="A103" s="143"/>
      <c r="B103" s="140"/>
      <c r="C103" s="140"/>
      <c r="D103" s="125"/>
      <c r="E103" s="41"/>
      <c r="F103" s="41"/>
      <c r="G103" s="41"/>
      <c r="H103" s="41"/>
      <c r="I103" s="41"/>
      <c r="J103" s="81"/>
      <c r="K103" s="39"/>
      <c r="L103" s="39"/>
      <c r="M103" s="136"/>
      <c r="N103" s="136"/>
      <c r="O103" s="135"/>
      <c r="P103" s="11"/>
      <c r="Q103" s="13"/>
      <c r="R103" s="13"/>
      <c r="S103" s="14"/>
    </row>
    <row r="104" spans="1:19" x14ac:dyDescent="0.25">
      <c r="A104" s="143"/>
      <c r="B104" s="140"/>
      <c r="C104" s="140"/>
      <c r="D104" s="125"/>
      <c r="E104" s="41"/>
      <c r="F104" s="41"/>
      <c r="G104" s="41"/>
      <c r="H104" s="41"/>
      <c r="I104" s="41"/>
      <c r="J104" s="81"/>
      <c r="K104" s="39"/>
      <c r="L104" s="39"/>
      <c r="M104" s="136"/>
      <c r="N104" s="136"/>
      <c r="O104" s="135"/>
      <c r="P104" s="11"/>
      <c r="Q104" s="13"/>
      <c r="R104" s="13"/>
      <c r="S104" s="14"/>
    </row>
    <row r="105" spans="1:19" x14ac:dyDescent="0.25">
      <c r="A105" s="143"/>
      <c r="B105" s="140"/>
      <c r="C105" s="140"/>
      <c r="D105" s="125"/>
      <c r="E105" s="41"/>
      <c r="F105" s="41"/>
      <c r="G105" s="41"/>
      <c r="H105" s="41"/>
      <c r="I105" s="41"/>
      <c r="J105" s="81"/>
      <c r="K105" s="39"/>
      <c r="L105" s="39"/>
      <c r="M105" s="136"/>
      <c r="N105" s="136"/>
      <c r="O105" s="135"/>
      <c r="P105" s="11"/>
      <c r="Q105" s="13"/>
      <c r="R105" s="13"/>
      <c r="S105" s="14"/>
    </row>
    <row r="106" spans="1:19" x14ac:dyDescent="0.25">
      <c r="A106" s="143"/>
      <c r="B106" s="140"/>
      <c r="C106" s="140"/>
      <c r="D106" s="125"/>
      <c r="E106" s="41"/>
      <c r="F106" s="41"/>
      <c r="G106" s="41"/>
      <c r="H106" s="41"/>
      <c r="I106" s="41"/>
      <c r="J106" s="81"/>
      <c r="K106" s="39"/>
      <c r="L106" s="39"/>
      <c r="M106" s="136"/>
      <c r="N106" s="136"/>
      <c r="O106" s="135"/>
      <c r="P106" s="11"/>
      <c r="Q106" s="13"/>
      <c r="R106" s="13"/>
      <c r="S106" s="14"/>
    </row>
    <row r="107" spans="1:19" x14ac:dyDescent="0.25">
      <c r="A107" s="143"/>
      <c r="B107" s="140"/>
      <c r="C107" s="140"/>
      <c r="D107" s="125"/>
      <c r="E107" s="41"/>
      <c r="F107" s="41"/>
      <c r="G107" s="41"/>
      <c r="H107" s="41"/>
      <c r="I107" s="41"/>
      <c r="J107" s="81"/>
      <c r="K107" s="39"/>
      <c r="L107" s="39"/>
      <c r="M107" s="136"/>
      <c r="N107" s="136"/>
      <c r="O107" s="135"/>
      <c r="P107" s="11"/>
      <c r="Q107" s="13"/>
      <c r="R107" s="13"/>
      <c r="S107" s="14"/>
    </row>
    <row r="108" spans="1:19" x14ac:dyDescent="0.25">
      <c r="A108" s="143"/>
      <c r="B108" s="140"/>
      <c r="C108" s="140"/>
      <c r="D108" s="125"/>
      <c r="E108" s="41"/>
      <c r="F108" s="41"/>
      <c r="G108" s="41"/>
      <c r="H108" s="41"/>
      <c r="I108" s="41"/>
      <c r="J108" s="81"/>
      <c r="K108" s="39"/>
      <c r="L108" s="39"/>
      <c r="M108" s="136"/>
      <c r="N108" s="136"/>
      <c r="O108" s="135"/>
      <c r="P108" s="11"/>
      <c r="Q108" s="13"/>
      <c r="R108" s="13"/>
      <c r="S108" s="14"/>
    </row>
    <row r="109" spans="1:19" x14ac:dyDescent="0.25">
      <c r="A109" s="143"/>
      <c r="B109" s="140"/>
      <c r="C109" s="140"/>
      <c r="D109" s="125"/>
      <c r="E109" s="41"/>
      <c r="F109" s="41"/>
      <c r="G109" s="41"/>
      <c r="H109" s="41"/>
      <c r="I109" s="41"/>
      <c r="J109" s="81"/>
      <c r="K109" s="39"/>
      <c r="L109" s="39"/>
      <c r="M109" s="136"/>
      <c r="N109" s="136"/>
      <c r="O109" s="135"/>
      <c r="P109" s="11"/>
      <c r="Q109" s="13"/>
      <c r="R109" s="13"/>
      <c r="S109" s="14"/>
    </row>
    <row r="110" spans="1:19" x14ac:dyDescent="0.25">
      <c r="A110" s="143"/>
      <c r="B110" s="140"/>
      <c r="C110" s="140"/>
      <c r="D110" s="125"/>
      <c r="E110" s="41"/>
      <c r="F110" s="41"/>
      <c r="G110" s="41"/>
      <c r="H110" s="41"/>
      <c r="I110" s="41"/>
      <c r="J110" s="81"/>
      <c r="K110" s="39"/>
      <c r="L110" s="39"/>
      <c r="M110" s="136"/>
      <c r="N110" s="136"/>
      <c r="O110" s="135"/>
      <c r="P110" s="11"/>
      <c r="Q110" s="13"/>
      <c r="R110" s="13"/>
      <c r="S110" s="14"/>
    </row>
    <row r="111" spans="1:19" x14ac:dyDescent="0.25">
      <c r="A111" s="143"/>
      <c r="B111" s="140"/>
      <c r="C111" s="140"/>
      <c r="D111" s="125"/>
      <c r="E111" s="41"/>
      <c r="F111" s="41"/>
      <c r="G111" s="41"/>
      <c r="H111" s="41"/>
      <c r="I111" s="41"/>
      <c r="J111" s="81"/>
      <c r="K111" s="39"/>
      <c r="L111" s="39"/>
      <c r="M111" s="136"/>
      <c r="N111" s="136"/>
      <c r="O111" s="135"/>
      <c r="P111" s="11"/>
      <c r="Q111" s="13"/>
      <c r="R111" s="13"/>
      <c r="S111" s="14"/>
    </row>
    <row r="112" spans="1:19" x14ac:dyDescent="0.25">
      <c r="A112" s="143"/>
      <c r="B112" s="140"/>
      <c r="C112" s="140"/>
      <c r="D112" s="125"/>
      <c r="E112" s="41"/>
      <c r="F112" s="41"/>
      <c r="G112" s="41"/>
      <c r="H112" s="41"/>
      <c r="I112" s="41"/>
      <c r="J112" s="81"/>
      <c r="K112" s="39"/>
      <c r="L112" s="39"/>
      <c r="M112" s="136"/>
      <c r="N112" s="136"/>
      <c r="O112" s="135"/>
      <c r="P112" s="11"/>
      <c r="Q112" s="13"/>
      <c r="R112" s="13"/>
      <c r="S112" s="14"/>
    </row>
    <row r="113" spans="1:19" x14ac:dyDescent="0.25">
      <c r="A113" s="143"/>
      <c r="B113" s="140"/>
      <c r="C113" s="140"/>
      <c r="D113" s="125"/>
      <c r="E113" s="41"/>
      <c r="F113" s="41"/>
      <c r="G113" s="41"/>
      <c r="H113" s="41"/>
      <c r="I113" s="41"/>
      <c r="J113" s="81"/>
      <c r="K113" s="39"/>
      <c r="L113" s="39"/>
      <c r="M113" s="136"/>
      <c r="N113" s="136"/>
      <c r="O113" s="135"/>
      <c r="P113" s="11"/>
      <c r="Q113" s="13"/>
      <c r="R113" s="13"/>
      <c r="S113" s="14"/>
    </row>
    <row r="114" spans="1:19" x14ac:dyDescent="0.25">
      <c r="A114" s="143"/>
      <c r="B114" s="140"/>
      <c r="C114" s="140"/>
      <c r="D114" s="125"/>
      <c r="E114" s="41"/>
      <c r="F114" s="41"/>
      <c r="G114" s="41"/>
      <c r="H114" s="41"/>
      <c r="I114" s="41"/>
      <c r="J114" s="81"/>
      <c r="K114" s="39"/>
      <c r="L114" s="39"/>
      <c r="M114" s="136"/>
      <c r="N114" s="136"/>
      <c r="O114" s="135"/>
      <c r="P114" s="11"/>
      <c r="Q114" s="13"/>
      <c r="R114" s="13"/>
      <c r="S114" s="14"/>
    </row>
    <row r="115" spans="1:19" x14ac:dyDescent="0.25">
      <c r="A115" s="143"/>
      <c r="B115" s="140"/>
      <c r="C115" s="140"/>
      <c r="D115" s="125"/>
      <c r="E115" s="41"/>
      <c r="F115" s="41"/>
      <c r="G115" s="41"/>
      <c r="H115" s="41"/>
      <c r="I115" s="41"/>
      <c r="J115" s="81"/>
      <c r="K115" s="39"/>
      <c r="L115" s="39"/>
      <c r="M115" s="136"/>
      <c r="N115" s="136"/>
      <c r="O115" s="135"/>
      <c r="P115" s="11"/>
      <c r="Q115" s="13"/>
      <c r="R115" s="13"/>
      <c r="S115" s="14"/>
    </row>
    <row r="116" spans="1:19" x14ac:dyDescent="0.25">
      <c r="A116" s="143"/>
      <c r="B116" s="140"/>
      <c r="C116" s="140"/>
      <c r="D116" s="125"/>
      <c r="E116" s="41"/>
      <c r="F116" s="41"/>
      <c r="G116" s="41"/>
      <c r="H116" s="41"/>
      <c r="I116" s="41"/>
      <c r="J116" s="81"/>
      <c r="K116" s="39"/>
      <c r="L116" s="39"/>
      <c r="M116" s="136"/>
      <c r="N116" s="136"/>
      <c r="O116" s="135"/>
      <c r="P116" s="11"/>
      <c r="Q116" s="13"/>
      <c r="R116" s="13"/>
      <c r="S116" s="14"/>
    </row>
    <row r="117" spans="1:19" x14ac:dyDescent="0.25">
      <c r="A117" s="143"/>
      <c r="B117" s="140"/>
      <c r="C117" s="140"/>
      <c r="D117" s="125"/>
      <c r="E117" s="41"/>
      <c r="F117" s="41"/>
      <c r="G117" s="41"/>
      <c r="H117" s="41"/>
      <c r="I117" s="41"/>
      <c r="J117" s="81"/>
      <c r="K117" s="39"/>
      <c r="L117" s="39"/>
      <c r="M117" s="136"/>
      <c r="N117" s="136"/>
      <c r="O117" s="135"/>
      <c r="P117" s="11"/>
      <c r="Q117" s="13"/>
      <c r="R117" s="13"/>
      <c r="S117" s="14"/>
    </row>
    <row r="118" spans="1:19" x14ac:dyDescent="0.25">
      <c r="A118" s="143"/>
      <c r="B118" s="140"/>
      <c r="C118" s="140"/>
      <c r="D118" s="125"/>
      <c r="E118" s="41"/>
      <c r="F118" s="41"/>
      <c r="G118" s="41"/>
      <c r="H118" s="41"/>
      <c r="I118" s="41"/>
      <c r="J118" s="81"/>
      <c r="K118" s="39"/>
      <c r="L118" s="39"/>
      <c r="M118" s="136"/>
      <c r="N118" s="136"/>
      <c r="O118" s="135"/>
      <c r="P118" s="11"/>
      <c r="Q118" s="13"/>
      <c r="R118" s="13"/>
      <c r="S118" s="14"/>
    </row>
    <row r="119" spans="1:19" x14ac:dyDescent="0.25">
      <c r="A119" s="143"/>
      <c r="B119" s="140"/>
      <c r="C119" s="140"/>
      <c r="D119" s="125"/>
      <c r="E119" s="41"/>
      <c r="F119" s="41"/>
      <c r="G119" s="41"/>
      <c r="H119" s="41"/>
      <c r="I119" s="41"/>
      <c r="J119" s="81"/>
      <c r="K119" s="39"/>
      <c r="L119" s="39"/>
      <c r="M119" s="129"/>
      <c r="N119" s="129"/>
      <c r="O119" s="10"/>
      <c r="P119" s="11"/>
      <c r="Q119" s="13"/>
      <c r="R119" s="13"/>
      <c r="S119" s="14"/>
    </row>
    <row r="120" spans="1:19" x14ac:dyDescent="0.25">
      <c r="A120" s="143"/>
      <c r="B120" s="140"/>
      <c r="C120" s="140"/>
      <c r="D120" s="125"/>
      <c r="E120" s="41"/>
      <c r="F120" s="41"/>
      <c r="G120" s="41"/>
      <c r="H120" s="41"/>
      <c r="I120" s="41"/>
      <c r="J120" s="81"/>
      <c r="K120" s="39"/>
      <c r="L120" s="39"/>
      <c r="M120" s="13"/>
      <c r="N120" s="129"/>
      <c r="O120" s="10"/>
      <c r="P120" s="11"/>
      <c r="Q120" s="13"/>
      <c r="R120" s="13"/>
      <c r="S120" s="14"/>
    </row>
    <row r="121" spans="1:19" x14ac:dyDescent="0.25">
      <c r="A121" s="143"/>
      <c r="B121" s="140"/>
      <c r="C121" s="140"/>
      <c r="D121" s="125"/>
      <c r="E121" s="41"/>
      <c r="F121" s="43"/>
      <c r="G121" s="41"/>
      <c r="H121" s="41"/>
      <c r="I121" s="41"/>
      <c r="J121" s="81"/>
      <c r="K121" s="39"/>
      <c r="L121" s="39"/>
      <c r="M121" s="136"/>
      <c r="N121" s="136"/>
      <c r="O121" s="135"/>
      <c r="P121" s="11"/>
      <c r="Q121" s="13"/>
      <c r="R121" s="13"/>
      <c r="S121" s="14"/>
    </row>
    <row r="122" spans="1:19" x14ac:dyDescent="0.25">
      <c r="A122" s="143"/>
      <c r="B122" s="140"/>
      <c r="C122" s="140"/>
      <c r="D122" s="125"/>
      <c r="E122" s="41"/>
      <c r="F122" s="43"/>
      <c r="G122" s="41"/>
      <c r="H122" s="41"/>
      <c r="I122" s="41"/>
      <c r="J122" s="81"/>
      <c r="K122" s="39"/>
      <c r="L122" s="39"/>
      <c r="M122" s="129"/>
      <c r="N122" s="129"/>
      <c r="O122" s="10"/>
      <c r="P122" s="11"/>
      <c r="Q122" s="13"/>
      <c r="R122" s="13"/>
      <c r="S122" s="14"/>
    </row>
    <row r="123" spans="1:19" x14ac:dyDescent="0.25">
      <c r="A123" s="143"/>
      <c r="B123" s="140"/>
      <c r="C123" s="140"/>
      <c r="D123" s="125"/>
      <c r="E123" s="41"/>
      <c r="F123" s="43"/>
      <c r="G123" s="41"/>
      <c r="H123" s="41"/>
      <c r="I123" s="41"/>
      <c r="J123" s="81"/>
      <c r="K123" s="39"/>
      <c r="L123" s="39"/>
      <c r="M123" s="136"/>
      <c r="N123" s="136"/>
      <c r="O123" s="135"/>
      <c r="P123" s="11"/>
      <c r="Q123" s="13"/>
      <c r="R123" s="13"/>
      <c r="S123" s="14"/>
    </row>
    <row r="124" spans="1:19" x14ac:dyDescent="0.25">
      <c r="A124" s="143"/>
      <c r="B124" s="140"/>
      <c r="C124" s="140"/>
      <c r="D124" s="125"/>
      <c r="E124" s="41"/>
      <c r="F124" s="81"/>
      <c r="G124" s="41"/>
      <c r="H124" s="41"/>
      <c r="I124" s="81"/>
      <c r="J124" s="81"/>
      <c r="K124" s="39"/>
      <c r="L124" s="39"/>
      <c r="M124" s="13"/>
      <c r="N124" s="13"/>
      <c r="O124" s="14"/>
      <c r="P124" s="11"/>
      <c r="Q124" s="13"/>
      <c r="R124" s="13"/>
      <c r="S124" s="14"/>
    </row>
    <row r="125" spans="1:19" x14ac:dyDescent="0.25">
      <c r="A125" s="143"/>
      <c r="B125" s="140"/>
      <c r="C125" s="140"/>
      <c r="D125" s="125"/>
      <c r="E125" s="41"/>
      <c r="F125" s="81"/>
      <c r="G125" s="41"/>
      <c r="H125" s="41"/>
      <c r="I125" s="81"/>
      <c r="J125" s="81"/>
      <c r="K125" s="39"/>
      <c r="L125" s="39"/>
      <c r="M125" s="13"/>
      <c r="N125" s="13"/>
      <c r="O125" s="14"/>
      <c r="P125" s="11"/>
      <c r="Q125" s="13"/>
      <c r="R125" s="13"/>
      <c r="S125" s="14"/>
    </row>
    <row r="126" spans="1:19" x14ac:dyDescent="0.25">
      <c r="A126" s="143"/>
      <c r="B126" s="140"/>
      <c r="C126" s="140"/>
      <c r="D126" s="125"/>
      <c r="E126" s="41"/>
      <c r="G126" s="41"/>
      <c r="H126" s="41"/>
    </row>
    <row r="127" spans="1:19" x14ac:dyDescent="0.25">
      <c r="A127" s="143"/>
      <c r="B127" s="140"/>
      <c r="C127" s="140"/>
      <c r="D127" s="125"/>
      <c r="E127" s="41"/>
      <c r="G127" s="41"/>
      <c r="H127" s="41"/>
    </row>
    <row r="128" spans="1:19" x14ac:dyDescent="0.25">
      <c r="A128" s="143"/>
      <c r="B128" s="140"/>
      <c r="C128" s="140"/>
      <c r="D128" s="125"/>
      <c r="E128" s="41"/>
      <c r="G128" s="41"/>
      <c r="H128" s="41"/>
    </row>
    <row r="129" spans="1:8" x14ac:dyDescent="0.25">
      <c r="A129" s="143"/>
      <c r="B129" s="140"/>
      <c r="C129" s="140"/>
      <c r="D129" s="125"/>
      <c r="E129" s="41"/>
      <c r="G129" s="41"/>
      <c r="H129" s="41"/>
    </row>
    <row r="130" spans="1:8" x14ac:dyDescent="0.25">
      <c r="A130" s="143"/>
      <c r="B130" s="140"/>
      <c r="C130" s="140"/>
      <c r="D130" s="125"/>
      <c r="E130" s="41"/>
      <c r="G130" s="41"/>
      <c r="H130" s="41"/>
    </row>
    <row r="131" spans="1:8" x14ac:dyDescent="0.25">
      <c r="A131" s="143"/>
      <c r="B131" s="140"/>
      <c r="C131" s="140"/>
      <c r="D131" s="125"/>
      <c r="E131" s="41"/>
      <c r="G131" s="41"/>
      <c r="H131" s="41"/>
    </row>
    <row r="132" spans="1:8" x14ac:dyDescent="0.25">
      <c r="A132" s="143"/>
      <c r="B132" s="140"/>
      <c r="C132" s="140"/>
      <c r="D132" s="125"/>
      <c r="E132" s="41"/>
      <c r="G132" s="41"/>
      <c r="H132" s="41"/>
    </row>
    <row r="133" spans="1:8" x14ac:dyDescent="0.25">
      <c r="A133" s="143"/>
      <c r="B133" s="140"/>
      <c r="C133" s="140"/>
      <c r="D133" s="125"/>
      <c r="E133" s="41"/>
      <c r="G133" s="41"/>
      <c r="H133" s="41"/>
    </row>
    <row r="134" spans="1:8" x14ac:dyDescent="0.25">
      <c r="A134" s="143"/>
      <c r="B134" s="140"/>
      <c r="C134" s="140"/>
      <c r="D134" s="125"/>
      <c r="E134" s="41"/>
      <c r="G134" s="41"/>
      <c r="H134" s="41"/>
    </row>
    <row r="135" spans="1:8" x14ac:dyDescent="0.25">
      <c r="A135" s="143"/>
      <c r="B135" s="140"/>
      <c r="C135" s="140"/>
      <c r="D135" s="125"/>
      <c r="E135" s="41"/>
      <c r="G135" s="41"/>
      <c r="H135" s="41"/>
    </row>
    <row r="136" spans="1:8" x14ac:dyDescent="0.25">
      <c r="A136" s="143"/>
      <c r="B136" s="140"/>
      <c r="C136" s="140"/>
      <c r="D136" s="125"/>
      <c r="E136" s="41"/>
      <c r="G136" s="41"/>
      <c r="H136" s="41"/>
    </row>
    <row r="137" spans="1:8" x14ac:dyDescent="0.25">
      <c r="A137" s="143"/>
      <c r="B137" s="140"/>
      <c r="C137" s="140"/>
      <c r="D137" s="125"/>
      <c r="E137" s="41"/>
      <c r="G137" s="41"/>
      <c r="H137" s="41"/>
    </row>
    <row r="138" spans="1:8" x14ac:dyDescent="0.25">
      <c r="A138" s="143"/>
      <c r="B138" s="140"/>
      <c r="C138" s="140"/>
      <c r="D138" s="125"/>
      <c r="E138" s="41"/>
      <c r="G138" s="41"/>
      <c r="H138" s="41"/>
    </row>
    <row r="139" spans="1:8" x14ac:dyDescent="0.25">
      <c r="A139" s="143"/>
      <c r="B139" s="140"/>
      <c r="C139" s="140"/>
      <c r="D139" s="125"/>
      <c r="E139" s="41"/>
      <c r="G139" s="41"/>
      <c r="H139" s="41"/>
    </row>
    <row r="140" spans="1:8" x14ac:dyDescent="0.25">
      <c r="A140" s="143"/>
      <c r="B140" s="140"/>
      <c r="C140" s="140"/>
      <c r="D140" s="125"/>
      <c r="E140" s="41"/>
      <c r="G140" s="41"/>
      <c r="H140" s="41"/>
    </row>
    <row r="141" spans="1:8" x14ac:dyDescent="0.25">
      <c r="A141" s="143"/>
      <c r="B141" s="140"/>
      <c r="C141" s="140"/>
      <c r="D141" s="125"/>
      <c r="E141" s="41"/>
      <c r="G141" s="41"/>
      <c r="H141" s="41"/>
    </row>
    <row r="142" spans="1:8" x14ac:dyDescent="0.25">
      <c r="A142" s="143"/>
      <c r="B142" s="140"/>
      <c r="C142" s="140"/>
      <c r="D142" s="125"/>
      <c r="E142" s="41"/>
      <c r="G142" s="41"/>
      <c r="H142" s="41"/>
    </row>
    <row r="143" spans="1:8" x14ac:dyDescent="0.25">
      <c r="A143" s="143"/>
      <c r="B143" s="140"/>
      <c r="C143" s="140"/>
      <c r="D143" s="125"/>
      <c r="E143" s="41"/>
      <c r="H143" s="41"/>
    </row>
    <row r="144" spans="1:8" x14ac:dyDescent="0.25">
      <c r="A144" s="143"/>
      <c r="B144" s="140"/>
      <c r="C144" s="140"/>
      <c r="D144" s="125"/>
      <c r="E144" s="41"/>
      <c r="H144" s="41"/>
    </row>
    <row r="145" spans="1:8" x14ac:dyDescent="0.25">
      <c r="A145" s="143"/>
      <c r="B145" s="140"/>
      <c r="C145" s="140"/>
      <c r="D145" s="125"/>
      <c r="E145" s="41"/>
      <c r="H145" s="41"/>
    </row>
    <row r="146" spans="1:8" x14ac:dyDescent="0.25">
      <c r="A146" s="143"/>
      <c r="B146" s="140"/>
      <c r="C146" s="140"/>
      <c r="D146" s="125"/>
      <c r="E146" s="41"/>
      <c r="H146" s="41"/>
    </row>
    <row r="147" spans="1:8" x14ac:dyDescent="0.25">
      <c r="A147" s="143"/>
      <c r="B147" s="140"/>
      <c r="C147" s="140"/>
      <c r="D147" s="125"/>
      <c r="E147" s="41"/>
      <c r="H147" s="41"/>
    </row>
    <row r="148" spans="1:8" x14ac:dyDescent="0.25">
      <c r="A148" s="143"/>
      <c r="B148" s="140"/>
      <c r="C148" s="140"/>
      <c r="D148" s="125"/>
      <c r="E148" s="41"/>
      <c r="H148" s="41"/>
    </row>
    <row r="149" spans="1:8" x14ac:dyDescent="0.25">
      <c r="A149" s="143"/>
      <c r="B149" s="140"/>
      <c r="C149" s="140"/>
      <c r="D149" s="125"/>
      <c r="E149" s="41"/>
      <c r="H149" s="41"/>
    </row>
    <row r="150" spans="1:8" x14ac:dyDescent="0.25">
      <c r="A150" s="143"/>
      <c r="B150" s="140"/>
      <c r="C150" s="140"/>
      <c r="D150" s="125"/>
      <c r="E150" s="41"/>
      <c r="H150" s="41"/>
    </row>
    <row r="151" spans="1:8" x14ac:dyDescent="0.25">
      <c r="A151" s="143"/>
      <c r="B151" s="140"/>
      <c r="C151" s="140"/>
      <c r="D151" s="125"/>
      <c r="E151" s="41"/>
      <c r="H151" s="41"/>
    </row>
    <row r="152" spans="1:8" x14ac:dyDescent="0.25">
      <c r="A152" s="143"/>
      <c r="B152" s="140"/>
      <c r="C152" s="140"/>
      <c r="D152" s="125"/>
      <c r="E152" s="41"/>
      <c r="H152" s="41"/>
    </row>
    <row r="153" spans="1:8" x14ac:dyDescent="0.25">
      <c r="A153" s="143"/>
      <c r="B153" s="140"/>
      <c r="C153" s="140"/>
      <c r="D153" s="125"/>
      <c r="E153" s="41"/>
      <c r="H153" s="41"/>
    </row>
    <row r="154" spans="1:8" x14ac:dyDescent="0.25">
      <c r="A154" s="143"/>
      <c r="B154" s="140"/>
      <c r="C154" s="140"/>
      <c r="D154" s="125"/>
      <c r="E154" s="41"/>
      <c r="H154" s="41"/>
    </row>
    <row r="155" spans="1:8" x14ac:dyDescent="0.25">
      <c r="A155" s="143"/>
      <c r="B155" s="140"/>
      <c r="C155" s="140"/>
      <c r="D155" s="125"/>
      <c r="E155" s="41"/>
      <c r="H155" s="41"/>
    </row>
    <row r="156" spans="1:8" x14ac:dyDescent="0.25">
      <c r="A156" s="143"/>
      <c r="B156" s="140"/>
      <c r="C156" s="140"/>
      <c r="D156" s="125"/>
      <c r="E156" s="41"/>
      <c r="H156" s="41"/>
    </row>
    <row r="157" spans="1:8" x14ac:dyDescent="0.25">
      <c r="A157" s="143"/>
      <c r="B157" s="140"/>
      <c r="C157" s="140"/>
      <c r="D157" s="125"/>
      <c r="E157" s="41"/>
      <c r="H157" s="41"/>
    </row>
    <row r="158" spans="1:8" x14ac:dyDescent="0.25">
      <c r="A158" s="143"/>
      <c r="B158" s="140"/>
      <c r="C158" s="140"/>
      <c r="D158" s="125"/>
      <c r="E158" s="41"/>
      <c r="H158" s="41"/>
    </row>
    <row r="159" spans="1:8" x14ac:dyDescent="0.25">
      <c r="A159" s="143"/>
      <c r="B159" s="140"/>
      <c r="C159" s="140"/>
      <c r="D159" s="125"/>
      <c r="E159" s="41"/>
      <c r="H159" s="41"/>
    </row>
    <row r="160" spans="1:8" x14ac:dyDescent="0.25">
      <c r="A160" s="143"/>
      <c r="B160" s="140"/>
      <c r="C160" s="140"/>
      <c r="D160" s="125"/>
      <c r="E160" s="41"/>
      <c r="H160" s="41"/>
    </row>
    <row r="161" spans="1:8" x14ac:dyDescent="0.25">
      <c r="A161" s="143"/>
      <c r="B161" s="140"/>
      <c r="C161" s="140"/>
      <c r="D161" s="125"/>
      <c r="E161" s="41"/>
      <c r="H161" s="41"/>
    </row>
    <row r="162" spans="1:8" x14ac:dyDescent="0.25">
      <c r="A162" s="143"/>
      <c r="B162" s="140"/>
      <c r="C162" s="140"/>
      <c r="D162" s="125"/>
      <c r="E162" s="41"/>
      <c r="H162" s="41"/>
    </row>
    <row r="163" spans="1:8" x14ac:dyDescent="0.25">
      <c r="D163" s="102"/>
      <c r="E163" s="41"/>
      <c r="H163" s="41"/>
    </row>
    <row r="164" spans="1:8" x14ac:dyDescent="0.25">
      <c r="D164" s="102"/>
      <c r="E164" s="41"/>
      <c r="H164" s="41"/>
    </row>
    <row r="165" spans="1:8" x14ac:dyDescent="0.25">
      <c r="D165" s="102"/>
      <c r="E165" s="41"/>
      <c r="H165" s="41"/>
    </row>
    <row r="166" spans="1:8" x14ac:dyDescent="0.25">
      <c r="D166" s="102"/>
      <c r="E166" s="41"/>
      <c r="H166" s="41"/>
    </row>
    <row r="167" spans="1:8" x14ac:dyDescent="0.25">
      <c r="D167" s="102"/>
      <c r="E167" s="41"/>
      <c r="H167" s="41"/>
    </row>
    <row r="168" spans="1:8" x14ac:dyDescent="0.25">
      <c r="D168" s="102"/>
      <c r="E168" s="41"/>
      <c r="H168" s="41"/>
    </row>
    <row r="169" spans="1:8" x14ac:dyDescent="0.25">
      <c r="D169" s="102"/>
      <c r="E169" s="41"/>
      <c r="H169" s="41"/>
    </row>
    <row r="170" spans="1:8" x14ac:dyDescent="0.25">
      <c r="D170" s="102"/>
      <c r="E170" s="41"/>
      <c r="H170" s="41"/>
    </row>
    <row r="171" spans="1:8" x14ac:dyDescent="0.25">
      <c r="D171" s="102"/>
      <c r="E171" s="41"/>
      <c r="H171" s="41"/>
    </row>
    <row r="172" spans="1:8" x14ac:dyDescent="0.25">
      <c r="D172" s="102"/>
      <c r="E172" s="41"/>
      <c r="H172" s="41"/>
    </row>
    <row r="173" spans="1:8" x14ac:dyDescent="0.25">
      <c r="D173" s="102"/>
      <c r="E173" s="41"/>
      <c r="H173" s="41"/>
    </row>
    <row r="174" spans="1:8" x14ac:dyDescent="0.25">
      <c r="D174" s="102"/>
      <c r="E174" s="41"/>
      <c r="H174" s="41"/>
    </row>
    <row r="175" spans="1:8" x14ac:dyDescent="0.25">
      <c r="D175" s="102"/>
      <c r="E175" s="41"/>
      <c r="H175" s="41"/>
    </row>
    <row r="176" spans="1:8" x14ac:dyDescent="0.25">
      <c r="D176" s="102"/>
      <c r="E176" s="41"/>
      <c r="H176" s="41"/>
    </row>
    <row r="177" spans="4:8" x14ac:dyDescent="0.25">
      <c r="D177" s="102"/>
      <c r="E177" s="41"/>
      <c r="H177" s="41"/>
    </row>
    <row r="178" spans="4:8" x14ac:dyDescent="0.25">
      <c r="D178" s="102"/>
      <c r="E178" s="41"/>
      <c r="H178" s="41"/>
    </row>
    <row r="179" spans="4:8" x14ac:dyDescent="0.25">
      <c r="D179" s="102"/>
      <c r="E179" s="41"/>
      <c r="H179" s="41"/>
    </row>
    <row r="180" spans="4:8" x14ac:dyDescent="0.25">
      <c r="D180" s="102"/>
      <c r="E180" s="41"/>
      <c r="H180" s="41"/>
    </row>
    <row r="181" spans="4:8" x14ac:dyDescent="0.25">
      <c r="D181" s="102"/>
      <c r="E181" s="41"/>
      <c r="H181" s="41"/>
    </row>
    <row r="182" spans="4:8" x14ac:dyDescent="0.25">
      <c r="D182" s="102"/>
      <c r="E182" s="41"/>
      <c r="H182" s="41"/>
    </row>
    <row r="183" spans="4:8" x14ac:dyDescent="0.25">
      <c r="D183" s="102"/>
      <c r="E183" s="41"/>
      <c r="H183" s="41"/>
    </row>
    <row r="184" spans="4:8" x14ac:dyDescent="0.25">
      <c r="D184" s="102"/>
      <c r="E184" s="41"/>
      <c r="H184" s="41"/>
    </row>
    <row r="185" spans="4:8" x14ac:dyDescent="0.25">
      <c r="D185" s="102"/>
      <c r="E185" s="41"/>
      <c r="H185" s="41"/>
    </row>
    <row r="186" spans="4:8" x14ac:dyDescent="0.25">
      <c r="D186" s="102"/>
      <c r="E186" s="41"/>
      <c r="H186" s="41"/>
    </row>
    <row r="187" spans="4:8" x14ac:dyDescent="0.25">
      <c r="D187" s="102"/>
      <c r="E187" s="41"/>
      <c r="H187" s="41"/>
    </row>
    <row r="188" spans="4:8" x14ac:dyDescent="0.25">
      <c r="D188" s="102"/>
      <c r="E188" s="41"/>
      <c r="H188" s="41"/>
    </row>
    <row r="189" spans="4:8" x14ac:dyDescent="0.25">
      <c r="D189" s="102"/>
      <c r="E189" s="41"/>
      <c r="H189" s="41"/>
    </row>
    <row r="190" spans="4:8" x14ac:dyDescent="0.25">
      <c r="D190" s="102"/>
      <c r="E190" s="41"/>
      <c r="H190" s="41"/>
    </row>
    <row r="191" spans="4:8" x14ac:dyDescent="0.25">
      <c r="D191" s="102"/>
      <c r="E191" s="41"/>
      <c r="H191" s="41"/>
    </row>
    <row r="192" spans="4:8" x14ac:dyDescent="0.25">
      <c r="D192" s="102"/>
      <c r="E192" s="41"/>
      <c r="H192" s="41"/>
    </row>
    <row r="193" spans="4:8" x14ac:dyDescent="0.25">
      <c r="D193" s="102"/>
      <c r="E193" s="41"/>
      <c r="H193" s="41"/>
    </row>
    <row r="194" spans="4:8" x14ac:dyDescent="0.25">
      <c r="D194" s="102"/>
      <c r="E194" s="41"/>
      <c r="H194" s="41"/>
    </row>
    <row r="195" spans="4:8" x14ac:dyDescent="0.25">
      <c r="D195" s="102"/>
      <c r="E195" s="41"/>
      <c r="H195" s="41"/>
    </row>
    <row r="196" spans="4:8" x14ac:dyDescent="0.25">
      <c r="D196" s="102"/>
      <c r="E196" s="41"/>
      <c r="H196" s="41"/>
    </row>
    <row r="197" spans="4:8" x14ac:dyDescent="0.25">
      <c r="D197" s="102"/>
      <c r="E197" s="41"/>
      <c r="H197" s="41"/>
    </row>
    <row r="198" spans="4:8" x14ac:dyDescent="0.25">
      <c r="D198" s="102"/>
      <c r="E198" s="41"/>
      <c r="H198" s="41"/>
    </row>
    <row r="199" spans="4:8" x14ac:dyDescent="0.25">
      <c r="D199" s="102"/>
      <c r="E199" s="41"/>
      <c r="H199" s="41"/>
    </row>
    <row r="200" spans="4:8" x14ac:dyDescent="0.25">
      <c r="D200" s="102"/>
      <c r="E200" s="41"/>
      <c r="H200" s="41"/>
    </row>
    <row r="201" spans="4:8" x14ac:dyDescent="0.25">
      <c r="D201" s="102"/>
      <c r="E201" s="41"/>
      <c r="H201" s="41"/>
    </row>
    <row r="202" spans="4:8" x14ac:dyDescent="0.25">
      <c r="D202" s="102"/>
      <c r="E202" s="41"/>
      <c r="H202" s="41"/>
    </row>
    <row r="203" spans="4:8" x14ac:dyDescent="0.25">
      <c r="D203" s="102"/>
      <c r="E203" s="41"/>
      <c r="H203" s="41"/>
    </row>
    <row r="204" spans="4:8" x14ac:dyDescent="0.25">
      <c r="D204" s="102"/>
      <c r="E204" s="41"/>
      <c r="H204" s="41"/>
    </row>
    <row r="205" spans="4:8" x14ac:dyDescent="0.25">
      <c r="D205" s="102"/>
      <c r="E205" s="41"/>
      <c r="H205" s="41"/>
    </row>
    <row r="206" spans="4:8" x14ac:dyDescent="0.25">
      <c r="D206" s="102"/>
      <c r="E206" s="41"/>
      <c r="H206" s="41"/>
    </row>
    <row r="207" spans="4:8" x14ac:dyDescent="0.25">
      <c r="D207" s="102"/>
      <c r="E207" s="41"/>
      <c r="H207" s="41"/>
    </row>
    <row r="208" spans="4:8" x14ac:dyDescent="0.25">
      <c r="D208" s="102"/>
      <c r="E208" s="41"/>
      <c r="H208" s="41"/>
    </row>
    <row r="209" spans="4:8" x14ac:dyDescent="0.25">
      <c r="D209" s="102"/>
      <c r="E209" s="41"/>
      <c r="H209" s="41"/>
    </row>
    <row r="210" spans="4:8" x14ac:dyDescent="0.25">
      <c r="D210" s="102"/>
      <c r="E210" s="41"/>
      <c r="H210" s="41"/>
    </row>
    <row r="211" spans="4:8" x14ac:dyDescent="0.25">
      <c r="E211" s="41"/>
      <c r="H211" s="41"/>
    </row>
    <row r="212" spans="4:8" x14ac:dyDescent="0.25">
      <c r="E212" s="41"/>
      <c r="H212" s="41"/>
    </row>
    <row r="213" spans="4:8" x14ac:dyDescent="0.25">
      <c r="E213" s="41"/>
      <c r="H213" s="41"/>
    </row>
    <row r="214" spans="4:8" x14ac:dyDescent="0.25">
      <c r="E214" s="41"/>
      <c r="H214" s="41"/>
    </row>
    <row r="215" spans="4:8" x14ac:dyDescent="0.25">
      <c r="E215" s="41"/>
      <c r="H215" s="41"/>
    </row>
    <row r="216" spans="4:8" x14ac:dyDescent="0.25">
      <c r="E216" s="41"/>
      <c r="H216" s="41"/>
    </row>
    <row r="217" spans="4:8" x14ac:dyDescent="0.25">
      <c r="E217" s="41"/>
      <c r="H217" s="41"/>
    </row>
    <row r="218" spans="4:8" x14ac:dyDescent="0.25">
      <c r="E218" s="41"/>
    </row>
    <row r="219" spans="4:8" x14ac:dyDescent="0.25">
      <c r="E219" s="41"/>
    </row>
  </sheetData>
  <autoFilter ref="A5:D5" xr:uid="{52548BF9-F255-432A-8BC9-12F8AF4A3001}">
    <sortState ref="A6:D40">
      <sortCondition ref="A5"/>
    </sortState>
  </autoFilter>
  <conditionalFormatting sqref="I5:I8 I121:I122">
    <cfRule type="expression" dxfId="326" priority="40">
      <formula>$I5="zurückgestellt"</formula>
    </cfRule>
    <cfRule type="expression" dxfId="325" priority="41">
      <formula>$I5="in Bearbeitung"</formula>
    </cfRule>
    <cfRule type="expression" dxfId="324" priority="42">
      <formula>$I5="abgeschlossen"</formula>
    </cfRule>
  </conditionalFormatting>
  <conditionalFormatting sqref="I80:I94 I99:I120 I12:I17 I46:I68">
    <cfRule type="expression" dxfId="323" priority="34">
      <formula>$I12="zurückgestellt"</formula>
    </cfRule>
    <cfRule type="expression" dxfId="322" priority="35">
      <formula>$I12="in Bearbeitung"</formula>
    </cfRule>
    <cfRule type="expression" dxfId="321" priority="36">
      <formula>$I12="abgeschlossen"</formula>
    </cfRule>
  </conditionalFormatting>
  <conditionalFormatting sqref="I25:I26">
    <cfRule type="expression" dxfId="320" priority="28">
      <formula>$I25="zurückgestellt"</formula>
    </cfRule>
    <cfRule type="expression" dxfId="319" priority="29">
      <formula>$I25="in Bearbeitung"</formula>
    </cfRule>
    <cfRule type="expression" dxfId="318" priority="30">
      <formula>$I25="abgeschlossen"</formula>
    </cfRule>
  </conditionalFormatting>
  <conditionalFormatting sqref="I27:I30 I32">
    <cfRule type="expression" dxfId="317" priority="31">
      <formula>$I27="zurückgestellt"</formula>
    </cfRule>
    <cfRule type="expression" dxfId="316" priority="32">
      <formula>$I27="in Bearbeitung"</formula>
    </cfRule>
    <cfRule type="expression" dxfId="315" priority="33">
      <formula>$I27="abgeschlossen"</formula>
    </cfRule>
  </conditionalFormatting>
  <conditionalFormatting sqref="I27:I30 I32:I45">
    <cfRule type="expression" dxfId="314" priority="37">
      <formula>$I27="zurückgestellt"</formula>
    </cfRule>
    <cfRule type="expression" dxfId="313" priority="38">
      <formula>$I27="in Bearbeitung"</formula>
    </cfRule>
    <cfRule type="expression" dxfId="312" priority="39">
      <formula>$I27="abgeschlossen"</formula>
    </cfRule>
  </conditionalFormatting>
  <conditionalFormatting sqref="I25:I26">
    <cfRule type="expression" dxfId="311" priority="25">
      <formula>$I25="zurückgestellt"</formula>
    </cfRule>
    <cfRule type="expression" dxfId="310" priority="26">
      <formula>$I25="in Bearbeitung"</formula>
    </cfRule>
    <cfRule type="expression" dxfId="309" priority="27">
      <formula>$I25="abgeschlossen"</formula>
    </cfRule>
  </conditionalFormatting>
  <conditionalFormatting sqref="I31">
    <cfRule type="expression" dxfId="308" priority="19">
      <formula>$I31="zurückgestellt"</formula>
    </cfRule>
    <cfRule type="expression" dxfId="307" priority="20">
      <formula>$I31="in Bearbeitung"</formula>
    </cfRule>
    <cfRule type="expression" dxfId="306" priority="21">
      <formula>$I31="abgeschlossen"</formula>
    </cfRule>
  </conditionalFormatting>
  <conditionalFormatting sqref="I31">
    <cfRule type="expression" dxfId="305" priority="22">
      <formula>$I31="zurückgestellt"</formula>
    </cfRule>
    <cfRule type="expression" dxfId="304" priority="23">
      <formula>$I31="in Bearbeitung"</formula>
    </cfRule>
    <cfRule type="expression" dxfId="303" priority="24">
      <formula>$I31="abgeschlossen"</formula>
    </cfRule>
  </conditionalFormatting>
  <conditionalFormatting sqref="I9:I11">
    <cfRule type="expression" dxfId="302" priority="16">
      <formula>$I9="zurückgestellt"</formula>
    </cfRule>
    <cfRule type="expression" dxfId="301" priority="17">
      <formula>$I9="in Bearbeitung"</formula>
    </cfRule>
    <cfRule type="expression" dxfId="300" priority="18">
      <formula>$I9="abgeschlossen"</formula>
    </cfRule>
  </conditionalFormatting>
  <conditionalFormatting sqref="I95:I98">
    <cfRule type="expression" dxfId="299" priority="13">
      <formula>$I95="zurückgestellt"</formula>
    </cfRule>
    <cfRule type="expression" dxfId="298" priority="14">
      <formula>$I95="in Bearbeitung"</formula>
    </cfRule>
    <cfRule type="expression" dxfId="297" priority="15">
      <formula>$I95="abgeschlossen"</formula>
    </cfRule>
  </conditionalFormatting>
  <conditionalFormatting sqref="I123">
    <cfRule type="expression" dxfId="296" priority="10">
      <formula>$I123="zurückgestellt"</formula>
    </cfRule>
    <cfRule type="expression" dxfId="295" priority="11">
      <formula>$I123="in Bearbeitung"</formula>
    </cfRule>
    <cfRule type="expression" dxfId="294" priority="12">
      <formula>$I123="abgeschlossen"</formula>
    </cfRule>
  </conditionalFormatting>
  <conditionalFormatting sqref="I69:I73 I75:I79">
    <cfRule type="expression" dxfId="293" priority="7">
      <formula>$I69="zurückgestellt"</formula>
    </cfRule>
    <cfRule type="expression" dxfId="292" priority="8">
      <formula>$I69="in Bearbeitung"</formula>
    </cfRule>
    <cfRule type="expression" dxfId="291" priority="9">
      <formula>$I69="abgeschlossen"</formula>
    </cfRule>
  </conditionalFormatting>
  <conditionalFormatting sqref="I18:I24">
    <cfRule type="expression" dxfId="290" priority="4">
      <formula>$I18="zurückgestellt"</formula>
    </cfRule>
    <cfRule type="expression" dxfId="289" priority="5">
      <formula>$I18="in Bearbeitung"</formula>
    </cfRule>
    <cfRule type="expression" dxfId="288" priority="6">
      <formula>$I18="abgeschlossen"</formula>
    </cfRule>
  </conditionalFormatting>
  <conditionalFormatting sqref="I74">
    <cfRule type="expression" dxfId="287" priority="1">
      <formula>$I74="zurückgestellt"</formula>
    </cfRule>
    <cfRule type="expression" dxfId="286" priority="2">
      <formula>$I74="in Bearbeitung"</formula>
    </cfRule>
    <cfRule type="expression" dxfId="285" priority="3">
      <formula>$I74="abgeschlossen"</formula>
    </cfRule>
  </conditionalFormatting>
  <pageMargins left="0.39370078740157483" right="0.39370078740157483" top="1.42"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9F93-9238-4FDD-95A6-FF7BB83347CE}">
  <sheetPr codeName="Tabelle3"/>
  <dimension ref="A1:S219"/>
  <sheetViews>
    <sheetView zoomScaleNormal="100" workbookViewId="0">
      <selection activeCell="D3" sqref="D3"/>
    </sheetView>
  </sheetViews>
  <sheetFormatPr baseColWidth="10" defaultRowHeight="15" x14ac:dyDescent="0.25"/>
  <cols>
    <col min="1" max="1" width="15.5703125" style="66" customWidth="1"/>
    <col min="2" max="2" width="26.85546875" style="94" customWidth="1"/>
    <col min="3" max="3" width="45.85546875" style="66" customWidth="1"/>
    <col min="4" max="4" width="17.140625" style="82"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60" t="s">
        <v>10</v>
      </c>
      <c r="B1" s="91"/>
      <c r="C1" s="60"/>
      <c r="D1" s="60"/>
      <c r="E1" s="3"/>
      <c r="F1" s="3"/>
      <c r="G1" s="3"/>
      <c r="H1" s="3"/>
      <c r="I1" s="3"/>
      <c r="J1" s="2"/>
      <c r="K1" s="2"/>
      <c r="L1" s="2"/>
      <c r="M1" s="2"/>
      <c r="N1" s="1"/>
    </row>
    <row r="2" spans="1:19" ht="15" customHeight="1" x14ac:dyDescent="0.25">
      <c r="A2" s="61" t="s">
        <v>629</v>
      </c>
      <c r="B2" s="92"/>
      <c r="C2" s="61"/>
      <c r="D2" s="61"/>
      <c r="E2" s="4"/>
      <c r="F2" s="4"/>
      <c r="G2" s="4"/>
      <c r="H2" s="4"/>
      <c r="I2" s="4"/>
      <c r="J2" s="2"/>
      <c r="K2" s="2"/>
      <c r="L2" s="2"/>
      <c r="M2" s="2"/>
      <c r="N2" s="1"/>
    </row>
    <row r="3" spans="1:19" ht="15" customHeight="1" x14ac:dyDescent="0.25">
      <c r="A3" s="61" t="s">
        <v>0</v>
      </c>
      <c r="B3" s="92"/>
      <c r="C3" s="62" t="s">
        <v>1</v>
      </c>
      <c r="D3" s="110" t="s">
        <v>1158</v>
      </c>
      <c r="F3" s="4"/>
      <c r="G3" s="1"/>
      <c r="J3" s="2"/>
      <c r="K3" s="2"/>
      <c r="L3" s="2"/>
      <c r="M3" s="2"/>
      <c r="N3" s="1"/>
    </row>
    <row r="4" spans="1:19" x14ac:dyDescent="0.25">
      <c r="A4" s="65"/>
      <c r="B4" s="93"/>
      <c r="C4" s="65"/>
      <c r="D4" s="83"/>
      <c r="E4" s="1"/>
      <c r="F4" s="1"/>
      <c r="G4" s="1"/>
      <c r="H4" s="1"/>
      <c r="I4" s="1"/>
      <c r="J4" s="2"/>
      <c r="K4" s="2"/>
      <c r="L4" s="2"/>
      <c r="M4" s="2"/>
      <c r="N4" s="1"/>
    </row>
    <row r="5" spans="1:19" x14ac:dyDescent="0.25">
      <c r="A5" s="63" t="s">
        <v>6</v>
      </c>
      <c r="B5" s="64" t="s">
        <v>7</v>
      </c>
      <c r="C5" s="64" t="s">
        <v>8</v>
      </c>
      <c r="D5" s="64" t="s">
        <v>9</v>
      </c>
      <c r="E5" s="56"/>
      <c r="F5" s="41"/>
      <c r="G5" s="41"/>
      <c r="H5" s="41"/>
      <c r="I5" s="57"/>
      <c r="J5" s="2"/>
      <c r="K5" s="2"/>
      <c r="L5" s="2"/>
      <c r="M5" s="2"/>
      <c r="N5" s="1"/>
    </row>
    <row r="6" spans="1:19" x14ac:dyDescent="0.25">
      <c r="A6" s="172" t="s">
        <v>333</v>
      </c>
      <c r="B6" s="99" t="s">
        <v>31</v>
      </c>
      <c r="C6" s="99" t="s">
        <v>972</v>
      </c>
      <c r="D6" s="173" t="s">
        <v>22</v>
      </c>
      <c r="E6" s="41"/>
      <c r="F6" s="41"/>
      <c r="G6" s="41"/>
      <c r="H6" s="41"/>
      <c r="I6" s="41"/>
      <c r="J6" s="2"/>
      <c r="K6" s="12"/>
      <c r="L6" s="12"/>
      <c r="M6" s="15"/>
      <c r="N6" s="15"/>
      <c r="O6" s="16"/>
      <c r="P6" s="11"/>
      <c r="Q6" s="13"/>
      <c r="R6" s="13"/>
      <c r="S6" s="14"/>
    </row>
    <row r="7" spans="1:19" x14ac:dyDescent="0.25">
      <c r="A7" s="172" t="s">
        <v>333</v>
      </c>
      <c r="B7" s="99" t="s">
        <v>31</v>
      </c>
      <c r="C7" s="99" t="s">
        <v>337</v>
      </c>
      <c r="D7" s="173" t="s">
        <v>22</v>
      </c>
      <c r="E7" s="41"/>
      <c r="F7" s="41"/>
      <c r="G7" s="41"/>
      <c r="H7" s="41"/>
      <c r="I7" s="41"/>
      <c r="J7" s="2"/>
      <c r="K7" s="12"/>
      <c r="L7" s="12"/>
      <c r="M7" s="15"/>
      <c r="N7" s="15"/>
      <c r="O7" s="16"/>
      <c r="P7" s="11"/>
      <c r="Q7" s="13"/>
      <c r="R7" s="13"/>
      <c r="S7" s="14"/>
    </row>
    <row r="8" spans="1:19" x14ac:dyDescent="0.25">
      <c r="A8" s="172" t="s">
        <v>333</v>
      </c>
      <c r="B8" s="99" t="s">
        <v>31</v>
      </c>
      <c r="C8" s="99" t="s">
        <v>971</v>
      </c>
      <c r="D8" s="173" t="s">
        <v>12</v>
      </c>
      <c r="E8" s="41"/>
      <c r="F8" s="41"/>
      <c r="G8" s="41"/>
      <c r="H8" s="41"/>
      <c r="I8" s="41"/>
      <c r="J8" s="2"/>
      <c r="K8" s="12"/>
      <c r="L8" s="12"/>
      <c r="M8" s="15"/>
      <c r="N8" s="15"/>
      <c r="O8" s="17"/>
      <c r="P8" s="11"/>
      <c r="Q8" s="13"/>
      <c r="R8" s="13"/>
      <c r="S8" s="14"/>
    </row>
    <row r="9" spans="1:19" x14ac:dyDescent="0.25">
      <c r="A9" s="172" t="s">
        <v>333</v>
      </c>
      <c r="B9" s="99" t="s">
        <v>31</v>
      </c>
      <c r="C9" s="99" t="s">
        <v>973</v>
      </c>
      <c r="D9" s="173" t="s">
        <v>12</v>
      </c>
      <c r="E9" s="41"/>
      <c r="F9" s="41"/>
      <c r="G9" s="41"/>
      <c r="H9" s="41"/>
      <c r="I9" s="41"/>
      <c r="J9" s="2"/>
      <c r="K9" s="12"/>
      <c r="L9" s="12"/>
      <c r="M9" s="15"/>
      <c r="N9" s="15"/>
      <c r="O9" s="17"/>
      <c r="P9" s="11"/>
      <c r="Q9" s="13"/>
      <c r="R9" s="13"/>
      <c r="S9" s="14"/>
    </row>
    <row r="10" spans="1:19" x14ac:dyDescent="0.25">
      <c r="A10" s="172" t="s">
        <v>333</v>
      </c>
      <c r="B10" s="99" t="s">
        <v>31</v>
      </c>
      <c r="C10" s="99" t="s">
        <v>335</v>
      </c>
      <c r="D10" s="173" t="s">
        <v>12</v>
      </c>
      <c r="E10" s="41"/>
      <c r="F10" s="41"/>
      <c r="G10" s="41"/>
      <c r="H10" s="41"/>
      <c r="I10" s="41"/>
      <c r="J10" s="2"/>
      <c r="K10" s="12"/>
      <c r="L10" s="12"/>
      <c r="M10" s="18"/>
      <c r="N10" s="15"/>
      <c r="O10" s="17"/>
      <c r="P10" s="11"/>
      <c r="Q10" s="13"/>
      <c r="R10" s="13"/>
      <c r="S10" s="14"/>
    </row>
    <row r="11" spans="1:19" x14ac:dyDescent="0.25">
      <c r="A11" s="172" t="s">
        <v>333</v>
      </c>
      <c r="B11" s="99" t="s">
        <v>31</v>
      </c>
      <c r="C11" s="99" t="s">
        <v>974</v>
      </c>
      <c r="D11" s="173" t="s">
        <v>12</v>
      </c>
      <c r="E11" s="41"/>
      <c r="F11" s="41"/>
      <c r="G11" s="41"/>
      <c r="H11" s="41"/>
      <c r="I11" s="41"/>
      <c r="J11" s="2"/>
      <c r="K11" s="12"/>
      <c r="L11" s="12"/>
      <c r="M11" s="15"/>
      <c r="N11" s="15"/>
      <c r="O11" s="14"/>
      <c r="P11" s="11"/>
      <c r="Q11" s="13"/>
      <c r="R11" s="13"/>
      <c r="S11" s="14"/>
    </row>
    <row r="12" spans="1:19" x14ac:dyDescent="0.25">
      <c r="A12" s="172" t="s">
        <v>333</v>
      </c>
      <c r="B12" s="99" t="s">
        <v>31</v>
      </c>
      <c r="C12" s="99" t="s">
        <v>975</v>
      </c>
      <c r="D12" s="173" t="s">
        <v>12</v>
      </c>
      <c r="E12" s="41"/>
      <c r="F12" s="41"/>
      <c r="G12" s="41"/>
      <c r="H12" s="41"/>
      <c r="I12" s="41"/>
      <c r="J12" s="2"/>
      <c r="K12" s="12"/>
      <c r="L12" s="12"/>
      <c r="M12" s="15"/>
      <c r="N12" s="15"/>
      <c r="O12" s="16"/>
      <c r="P12" s="11"/>
      <c r="Q12" s="13"/>
      <c r="R12" s="13"/>
      <c r="S12" s="14"/>
    </row>
    <row r="13" spans="1:19" x14ac:dyDescent="0.25">
      <c r="A13" s="172" t="s">
        <v>333</v>
      </c>
      <c r="B13" s="99" t="s">
        <v>31</v>
      </c>
      <c r="C13" s="99" t="s">
        <v>334</v>
      </c>
      <c r="D13" s="173" t="s">
        <v>12</v>
      </c>
      <c r="E13" s="41"/>
      <c r="F13" s="41"/>
      <c r="G13" s="41"/>
      <c r="H13" s="41"/>
      <c r="I13" s="41"/>
      <c r="J13" s="2"/>
      <c r="K13" s="12"/>
      <c r="L13" s="12"/>
      <c r="M13" s="15"/>
      <c r="N13" s="15"/>
      <c r="O13" s="16"/>
      <c r="P13" s="11"/>
      <c r="Q13" s="13"/>
      <c r="R13" s="13"/>
      <c r="S13" s="14"/>
    </row>
    <row r="14" spans="1:19" x14ac:dyDescent="0.25">
      <c r="A14" s="172" t="s">
        <v>333</v>
      </c>
      <c r="B14" s="99" t="s">
        <v>31</v>
      </c>
      <c r="C14" s="99" t="s">
        <v>336</v>
      </c>
      <c r="D14" s="173" t="s">
        <v>12</v>
      </c>
      <c r="E14" s="41"/>
      <c r="F14" s="43"/>
      <c r="G14" s="41"/>
      <c r="H14" s="41"/>
      <c r="I14" s="41"/>
      <c r="J14" s="2"/>
      <c r="K14" s="12"/>
      <c r="L14" s="12"/>
      <c r="M14" s="19"/>
      <c r="N14" s="19"/>
      <c r="O14" s="10"/>
      <c r="P14" s="11"/>
      <c r="Q14" s="13"/>
      <c r="R14" s="13"/>
      <c r="S14" s="14"/>
    </row>
    <row r="15" spans="1:19" x14ac:dyDescent="0.25">
      <c r="A15" s="172" t="s">
        <v>333</v>
      </c>
      <c r="B15" s="99" t="s">
        <v>31</v>
      </c>
      <c r="C15" s="99" t="s">
        <v>976</v>
      </c>
      <c r="D15" s="173" t="s">
        <v>12</v>
      </c>
      <c r="E15" s="41"/>
      <c r="F15" s="43"/>
      <c r="G15" s="41"/>
      <c r="H15" s="41"/>
      <c r="I15" s="41"/>
      <c r="J15" s="2"/>
      <c r="K15" s="12"/>
      <c r="L15" s="12"/>
      <c r="M15" s="13"/>
      <c r="N15" s="13"/>
      <c r="O15" s="14"/>
      <c r="P15" s="11"/>
      <c r="Q15" s="13"/>
      <c r="R15" s="13"/>
      <c r="S15" s="14"/>
    </row>
    <row r="16" spans="1:19" x14ac:dyDescent="0.25">
      <c r="A16" s="172" t="s">
        <v>28</v>
      </c>
      <c r="B16" s="99" t="s">
        <v>967</v>
      </c>
      <c r="C16" s="99" t="s">
        <v>325</v>
      </c>
      <c r="D16" s="173" t="s">
        <v>22</v>
      </c>
      <c r="E16" s="41"/>
      <c r="F16" s="43"/>
      <c r="G16" s="41"/>
      <c r="H16" s="41"/>
      <c r="I16" s="41"/>
      <c r="J16" s="2"/>
      <c r="K16" s="12"/>
      <c r="L16" s="12"/>
      <c r="M16" s="13"/>
      <c r="N16" s="13"/>
      <c r="O16" s="14"/>
      <c r="P16" s="11"/>
      <c r="Q16" s="13"/>
      <c r="R16" s="13"/>
      <c r="S16" s="14"/>
    </row>
    <row r="17" spans="1:19" x14ac:dyDescent="0.25">
      <c r="A17" s="172" t="s">
        <v>28</v>
      </c>
      <c r="B17" s="99" t="s">
        <v>967</v>
      </c>
      <c r="C17" s="99" t="s">
        <v>328</v>
      </c>
      <c r="D17" s="173" t="s">
        <v>22</v>
      </c>
      <c r="E17" s="41"/>
      <c r="F17" s="41"/>
      <c r="G17" s="41"/>
      <c r="H17" s="41"/>
      <c r="I17" s="41"/>
      <c r="J17" s="2"/>
      <c r="K17" s="12"/>
      <c r="L17" s="12"/>
      <c r="M17" s="13"/>
      <c r="N17" s="13"/>
      <c r="O17" s="14"/>
      <c r="P17" s="11"/>
      <c r="Q17" s="13"/>
      <c r="R17" s="13"/>
      <c r="S17" s="14"/>
    </row>
    <row r="18" spans="1:19" x14ac:dyDescent="0.25">
      <c r="A18" s="172" t="s">
        <v>28</v>
      </c>
      <c r="B18" s="99" t="s">
        <v>967</v>
      </c>
      <c r="C18" s="99" t="s">
        <v>633</v>
      </c>
      <c r="D18" s="173" t="s">
        <v>22</v>
      </c>
      <c r="E18" s="41"/>
      <c r="F18" s="43"/>
      <c r="G18" s="41"/>
      <c r="H18" s="41"/>
      <c r="I18" s="41"/>
      <c r="J18" s="2"/>
      <c r="K18" s="12"/>
      <c r="L18" s="12"/>
      <c r="M18" s="15"/>
      <c r="N18" s="15"/>
      <c r="O18" s="14"/>
      <c r="P18" s="11"/>
      <c r="Q18" s="13"/>
      <c r="R18" s="13"/>
      <c r="S18" s="14"/>
    </row>
    <row r="19" spans="1:19" x14ac:dyDescent="0.25">
      <c r="A19" s="172" t="s">
        <v>28</v>
      </c>
      <c r="B19" s="99" t="s">
        <v>967</v>
      </c>
      <c r="C19" s="99" t="s">
        <v>326</v>
      </c>
      <c r="D19" s="173" t="s">
        <v>22</v>
      </c>
      <c r="E19" s="41"/>
      <c r="F19" s="43"/>
      <c r="G19" s="41"/>
      <c r="H19" s="41"/>
      <c r="I19" s="41"/>
      <c r="J19" s="2"/>
      <c r="K19" s="12"/>
      <c r="L19" s="12"/>
      <c r="M19" s="18"/>
      <c r="N19" s="18"/>
      <c r="O19" s="20"/>
      <c r="P19" s="11"/>
      <c r="Q19" s="13"/>
      <c r="R19" s="13"/>
      <c r="S19" s="14"/>
    </row>
    <row r="20" spans="1:19" x14ac:dyDescent="0.25">
      <c r="A20" s="172" t="s">
        <v>28</v>
      </c>
      <c r="B20" s="99" t="s">
        <v>967</v>
      </c>
      <c r="C20" s="99" t="s">
        <v>771</v>
      </c>
      <c r="D20" s="173" t="s">
        <v>22</v>
      </c>
      <c r="E20" s="41"/>
      <c r="F20" s="43"/>
      <c r="G20" s="41"/>
      <c r="H20" s="41"/>
      <c r="I20" s="41"/>
      <c r="J20" s="2"/>
      <c r="K20" s="12"/>
      <c r="L20" s="12"/>
      <c r="M20" s="18"/>
      <c r="N20" s="18"/>
      <c r="O20" s="20"/>
      <c r="P20" s="11"/>
      <c r="Q20" s="13"/>
      <c r="R20" s="13"/>
      <c r="S20" s="14"/>
    </row>
    <row r="21" spans="1:19" x14ac:dyDescent="0.25">
      <c r="A21" s="172" t="s">
        <v>28</v>
      </c>
      <c r="B21" s="99" t="s">
        <v>967</v>
      </c>
      <c r="C21" s="99" t="s">
        <v>977</v>
      </c>
      <c r="D21" s="173" t="s">
        <v>22</v>
      </c>
      <c r="E21" s="41"/>
      <c r="F21" s="43"/>
      <c r="G21" s="41"/>
      <c r="H21" s="41"/>
      <c r="I21" s="41"/>
      <c r="J21" s="2"/>
      <c r="K21" s="12"/>
      <c r="L21" s="12"/>
      <c r="M21" s="18"/>
      <c r="N21" s="18"/>
      <c r="O21" s="20"/>
      <c r="P21" s="11"/>
      <c r="Q21" s="13"/>
      <c r="R21" s="13"/>
      <c r="S21" s="14"/>
    </row>
    <row r="22" spans="1:19" x14ac:dyDescent="0.25">
      <c r="A22" s="172" t="s">
        <v>28</v>
      </c>
      <c r="B22" s="99" t="s">
        <v>967</v>
      </c>
      <c r="C22" s="99" t="s">
        <v>978</v>
      </c>
      <c r="D22" s="173" t="s">
        <v>12</v>
      </c>
      <c r="E22" s="41"/>
      <c r="F22" s="43"/>
      <c r="G22" s="41"/>
      <c r="H22" s="41"/>
      <c r="I22" s="41"/>
      <c r="J22" s="2"/>
      <c r="K22" s="12"/>
      <c r="L22" s="12"/>
      <c r="M22" s="18"/>
      <c r="N22" s="18"/>
      <c r="O22" s="20"/>
      <c r="P22" s="11"/>
      <c r="Q22" s="13"/>
      <c r="R22" s="13"/>
      <c r="S22" s="14"/>
    </row>
    <row r="23" spans="1:19" x14ac:dyDescent="0.25">
      <c r="A23" s="172" t="s">
        <v>28</v>
      </c>
      <c r="B23" s="99" t="s">
        <v>967</v>
      </c>
      <c r="C23" s="99" t="s">
        <v>772</v>
      </c>
      <c r="D23" s="173" t="s">
        <v>12</v>
      </c>
      <c r="E23" s="41"/>
      <c r="F23" s="43"/>
      <c r="G23" s="41"/>
      <c r="H23" s="41"/>
      <c r="I23" s="41"/>
      <c r="J23" s="2"/>
      <c r="K23" s="12"/>
      <c r="L23" s="12"/>
      <c r="M23" s="18"/>
      <c r="N23" s="18"/>
      <c r="O23" s="20"/>
      <c r="P23" s="11"/>
      <c r="Q23" s="13"/>
      <c r="R23" s="13"/>
      <c r="S23" s="14"/>
    </row>
    <row r="24" spans="1:19" x14ac:dyDescent="0.25">
      <c r="A24" s="172" t="s">
        <v>28</v>
      </c>
      <c r="B24" s="99" t="s">
        <v>967</v>
      </c>
      <c r="C24" s="99" t="s">
        <v>979</v>
      </c>
      <c r="D24" s="173" t="s">
        <v>12</v>
      </c>
      <c r="E24" s="41"/>
      <c r="F24" s="43"/>
      <c r="G24" s="41"/>
      <c r="H24" s="41"/>
      <c r="I24" s="41"/>
      <c r="J24" s="2"/>
      <c r="K24" s="12"/>
      <c r="L24" s="12"/>
      <c r="M24" s="18"/>
      <c r="N24" s="18"/>
      <c r="O24" s="20"/>
      <c r="P24" s="11"/>
      <c r="Q24" s="13"/>
      <c r="R24" s="13"/>
      <c r="S24" s="14"/>
    </row>
    <row r="25" spans="1:19" x14ac:dyDescent="0.25">
      <c r="A25" s="172" t="s">
        <v>28</v>
      </c>
      <c r="B25" s="99" t="s">
        <v>967</v>
      </c>
      <c r="C25" s="99" t="s">
        <v>968</v>
      </c>
      <c r="D25" s="173" t="s">
        <v>12</v>
      </c>
      <c r="E25" s="41"/>
      <c r="F25" s="43"/>
      <c r="G25" s="41"/>
      <c r="H25" s="41"/>
      <c r="I25" s="41"/>
      <c r="J25" s="2"/>
      <c r="K25" s="12"/>
      <c r="L25" s="12"/>
      <c r="M25" s="21"/>
      <c r="N25" s="21"/>
      <c r="O25" s="22"/>
      <c r="P25" s="11"/>
      <c r="Q25" s="13"/>
      <c r="R25" s="13"/>
      <c r="S25" s="14"/>
    </row>
    <row r="26" spans="1:19" x14ac:dyDescent="0.25">
      <c r="A26" s="172" t="s">
        <v>28</v>
      </c>
      <c r="B26" s="99" t="s">
        <v>967</v>
      </c>
      <c r="C26" s="99" t="s">
        <v>980</v>
      </c>
      <c r="D26" s="173" t="s">
        <v>12</v>
      </c>
      <c r="E26" s="41"/>
      <c r="F26" s="43"/>
      <c r="G26" s="41"/>
      <c r="H26" s="41"/>
      <c r="I26" s="41"/>
      <c r="J26" s="2"/>
      <c r="K26" s="12"/>
      <c r="L26" s="12"/>
      <c r="M26" s="21"/>
      <c r="N26" s="23"/>
      <c r="O26" s="22"/>
      <c r="P26" s="11"/>
      <c r="Q26" s="13"/>
      <c r="R26" s="13"/>
      <c r="S26" s="14"/>
    </row>
    <row r="27" spans="1:19" x14ac:dyDescent="0.25">
      <c r="A27" s="172" t="s">
        <v>28</v>
      </c>
      <c r="B27" s="99" t="s">
        <v>967</v>
      </c>
      <c r="C27" s="99" t="s">
        <v>981</v>
      </c>
      <c r="D27" s="173" t="s">
        <v>12</v>
      </c>
      <c r="E27" s="41"/>
      <c r="F27" s="43"/>
      <c r="G27" s="41"/>
      <c r="H27" s="41"/>
      <c r="I27" s="41"/>
      <c r="J27" s="2"/>
      <c r="K27" s="12"/>
      <c r="L27" s="12"/>
      <c r="M27" s="21"/>
      <c r="N27" s="21"/>
      <c r="O27" s="22"/>
      <c r="P27" s="11"/>
      <c r="Q27" s="13"/>
      <c r="R27" s="13"/>
      <c r="S27" s="14"/>
    </row>
    <row r="28" spans="1:19" x14ac:dyDescent="0.25">
      <c r="A28" s="172" t="s">
        <v>28</v>
      </c>
      <c r="B28" s="99" t="s">
        <v>967</v>
      </c>
      <c r="C28" s="99" t="s">
        <v>982</v>
      </c>
      <c r="D28" s="173" t="s">
        <v>12</v>
      </c>
      <c r="E28" s="41"/>
      <c r="F28" s="43"/>
      <c r="G28" s="41"/>
      <c r="H28" s="41"/>
      <c r="I28" s="41"/>
      <c r="J28" s="2"/>
      <c r="K28" s="12"/>
      <c r="L28" s="12"/>
      <c r="M28" s="23"/>
      <c r="N28" s="23"/>
      <c r="O28" s="22"/>
      <c r="P28" s="11"/>
      <c r="Q28" s="13"/>
      <c r="R28" s="13"/>
      <c r="S28" s="14"/>
    </row>
    <row r="29" spans="1:19" x14ac:dyDescent="0.25">
      <c r="A29" s="172" t="s">
        <v>28</v>
      </c>
      <c r="B29" s="99" t="s">
        <v>967</v>
      </c>
      <c r="C29" s="99" t="s">
        <v>983</v>
      </c>
      <c r="D29" s="173" t="s">
        <v>12</v>
      </c>
      <c r="E29" s="41"/>
      <c r="F29" s="43"/>
      <c r="G29" s="41"/>
      <c r="H29" s="41"/>
      <c r="I29" s="41"/>
      <c r="J29" s="2"/>
      <c r="K29" s="12"/>
      <c r="L29" s="12"/>
      <c r="M29" s="23"/>
      <c r="N29" s="23"/>
      <c r="O29" s="22"/>
      <c r="P29" s="11"/>
      <c r="Q29" s="13"/>
      <c r="R29" s="13"/>
      <c r="S29" s="14"/>
    </row>
    <row r="30" spans="1:19" x14ac:dyDescent="0.25">
      <c r="A30" s="172" t="s">
        <v>28</v>
      </c>
      <c r="B30" s="99" t="s">
        <v>967</v>
      </c>
      <c r="C30" s="99" t="s">
        <v>984</v>
      </c>
      <c r="D30" s="173" t="s">
        <v>12</v>
      </c>
      <c r="E30" s="41"/>
      <c r="F30" s="43"/>
      <c r="G30" s="41"/>
      <c r="H30" s="41"/>
      <c r="I30" s="41"/>
      <c r="J30" s="2"/>
      <c r="K30" s="12"/>
      <c r="L30" s="12"/>
      <c r="M30" s="23"/>
      <c r="N30" s="23"/>
      <c r="O30" s="22"/>
      <c r="P30" s="11"/>
      <c r="Q30" s="13"/>
      <c r="R30" s="13"/>
      <c r="S30" s="14"/>
    </row>
    <row r="31" spans="1:19" x14ac:dyDescent="0.25">
      <c r="A31" s="172" t="s">
        <v>28</v>
      </c>
      <c r="B31" s="99" t="s">
        <v>967</v>
      </c>
      <c r="C31" s="99" t="s">
        <v>330</v>
      </c>
      <c r="D31" s="173" t="s">
        <v>12</v>
      </c>
      <c r="E31" s="41"/>
      <c r="F31" s="43"/>
      <c r="G31" s="41"/>
      <c r="H31" s="41"/>
      <c r="I31" s="41"/>
      <c r="J31" s="2"/>
      <c r="K31" s="12"/>
      <c r="L31" s="12"/>
      <c r="M31" s="13"/>
      <c r="N31" s="13"/>
      <c r="O31" s="14"/>
      <c r="P31" s="11"/>
      <c r="Q31" s="13"/>
      <c r="R31" s="13"/>
      <c r="S31" s="14"/>
    </row>
    <row r="32" spans="1:19" x14ac:dyDescent="0.25">
      <c r="A32" s="172" t="s">
        <v>28</v>
      </c>
      <c r="B32" s="99" t="s">
        <v>967</v>
      </c>
      <c r="C32" s="99" t="s">
        <v>985</v>
      </c>
      <c r="D32" s="173" t="s">
        <v>12</v>
      </c>
      <c r="E32" s="41"/>
      <c r="F32" s="43"/>
      <c r="G32" s="41"/>
      <c r="H32" s="41"/>
      <c r="I32" s="41"/>
      <c r="J32" s="2"/>
      <c r="K32" s="12"/>
      <c r="L32" s="12"/>
      <c r="M32" s="13"/>
      <c r="N32" s="13"/>
      <c r="O32" s="14"/>
      <c r="P32" s="11"/>
      <c r="Q32" s="13"/>
      <c r="R32" s="13"/>
      <c r="S32" s="14"/>
    </row>
    <row r="33" spans="1:19" x14ac:dyDescent="0.25">
      <c r="A33" s="172" t="s">
        <v>28</v>
      </c>
      <c r="B33" s="99" t="s">
        <v>967</v>
      </c>
      <c r="C33" s="99" t="s">
        <v>986</v>
      </c>
      <c r="D33" s="173" t="s">
        <v>12</v>
      </c>
      <c r="E33" s="41"/>
      <c r="F33" s="41"/>
      <c r="G33" s="41"/>
      <c r="H33" s="41"/>
      <c r="I33" s="41"/>
      <c r="J33" s="2"/>
      <c r="K33" s="12"/>
      <c r="L33" s="12"/>
      <c r="M33" s="13"/>
      <c r="N33" s="13"/>
      <c r="O33" s="14"/>
      <c r="P33" s="11"/>
      <c r="Q33" s="13"/>
      <c r="R33" s="13"/>
      <c r="S33" s="14"/>
    </row>
    <row r="34" spans="1:19" x14ac:dyDescent="0.25">
      <c r="A34" s="172" t="s">
        <v>28</v>
      </c>
      <c r="B34" s="99" t="s">
        <v>967</v>
      </c>
      <c r="C34" s="99" t="s">
        <v>987</v>
      </c>
      <c r="D34" s="173" t="s">
        <v>12</v>
      </c>
      <c r="E34" s="41"/>
      <c r="F34" s="41"/>
      <c r="G34" s="41"/>
      <c r="H34" s="41"/>
      <c r="I34" s="41"/>
      <c r="J34" s="2"/>
      <c r="K34" s="39"/>
      <c r="L34" s="39"/>
      <c r="M34" s="54"/>
      <c r="N34" s="54"/>
      <c r="O34" s="55"/>
      <c r="P34" s="11"/>
      <c r="Q34" s="13"/>
      <c r="R34" s="13"/>
      <c r="S34" s="14"/>
    </row>
    <row r="35" spans="1:19" x14ac:dyDescent="0.25">
      <c r="A35" s="172" t="s">
        <v>28</v>
      </c>
      <c r="B35" s="99" t="s">
        <v>967</v>
      </c>
      <c r="C35" s="99" t="s">
        <v>988</v>
      </c>
      <c r="D35" s="173" t="s">
        <v>12</v>
      </c>
      <c r="E35" s="41"/>
      <c r="F35" s="41"/>
      <c r="G35" s="41"/>
      <c r="H35" s="41"/>
      <c r="I35" s="41"/>
      <c r="J35" s="2"/>
      <c r="K35" s="39"/>
      <c r="L35" s="39"/>
      <c r="M35" s="24"/>
      <c r="N35" s="24"/>
      <c r="O35" s="25"/>
      <c r="P35" s="11"/>
      <c r="Q35" s="13"/>
      <c r="R35" s="13"/>
      <c r="S35" s="14"/>
    </row>
    <row r="36" spans="1:19" x14ac:dyDescent="0.25">
      <c r="A36" s="172" t="s">
        <v>28</v>
      </c>
      <c r="B36" s="99" t="s">
        <v>967</v>
      </c>
      <c r="C36" s="99" t="s">
        <v>773</v>
      </c>
      <c r="D36" s="173" t="s">
        <v>22</v>
      </c>
      <c r="E36" s="41"/>
      <c r="F36" s="41"/>
      <c r="G36" s="41"/>
      <c r="H36" s="41"/>
      <c r="I36" s="41"/>
      <c r="J36" s="2"/>
      <c r="K36" s="39"/>
      <c r="L36" s="39"/>
      <c r="M36" s="24"/>
      <c r="N36" s="24"/>
      <c r="O36" s="25"/>
      <c r="P36" s="11"/>
      <c r="Q36" s="13"/>
      <c r="R36" s="13"/>
      <c r="S36" s="14"/>
    </row>
    <row r="37" spans="1:19" x14ac:dyDescent="0.25">
      <c r="A37" s="172" t="s">
        <v>28</v>
      </c>
      <c r="B37" s="99" t="s">
        <v>967</v>
      </c>
      <c r="C37" s="99" t="s">
        <v>989</v>
      </c>
      <c r="D37" s="173" t="s">
        <v>12</v>
      </c>
      <c r="E37" s="41"/>
      <c r="F37" s="41"/>
      <c r="G37" s="41"/>
      <c r="H37" s="41"/>
      <c r="I37" s="41"/>
      <c r="J37" s="2"/>
      <c r="K37" s="39"/>
      <c r="L37" s="39"/>
      <c r="M37" s="15"/>
      <c r="N37" s="15"/>
      <c r="O37" s="14"/>
      <c r="P37" s="11"/>
      <c r="Q37" s="13"/>
      <c r="R37" s="13"/>
      <c r="S37" s="14"/>
    </row>
    <row r="38" spans="1:19" x14ac:dyDescent="0.25">
      <c r="A38" s="172" t="s">
        <v>28</v>
      </c>
      <c r="B38" s="99" t="s">
        <v>967</v>
      </c>
      <c r="C38" s="99" t="s">
        <v>990</v>
      </c>
      <c r="D38" s="173" t="s">
        <v>22</v>
      </c>
      <c r="E38" s="41"/>
      <c r="F38" s="41"/>
      <c r="G38" s="41"/>
      <c r="H38" s="41"/>
      <c r="I38" s="41"/>
      <c r="J38" s="2"/>
      <c r="K38" s="39"/>
      <c r="L38" s="39"/>
      <c r="M38" s="13"/>
      <c r="N38" s="13"/>
      <c r="O38" s="14"/>
      <c r="P38" s="11"/>
      <c r="Q38" s="13"/>
      <c r="R38" s="13"/>
      <c r="S38" s="14"/>
    </row>
    <row r="39" spans="1:19" x14ac:dyDescent="0.25">
      <c r="A39" s="172" t="s">
        <v>28</v>
      </c>
      <c r="B39" s="99" t="s">
        <v>967</v>
      </c>
      <c r="C39" s="99" t="s">
        <v>991</v>
      </c>
      <c r="D39" s="173" t="s">
        <v>12</v>
      </c>
      <c r="E39" s="41"/>
      <c r="F39" s="43"/>
      <c r="G39" s="41"/>
      <c r="H39" s="41"/>
      <c r="I39" s="41"/>
      <c r="J39" s="2"/>
      <c r="K39" s="39"/>
      <c r="L39" s="39"/>
      <c r="M39" s="23"/>
      <c r="N39" s="23"/>
      <c r="O39" s="22"/>
      <c r="P39" s="11"/>
      <c r="Q39" s="13"/>
      <c r="R39" s="13"/>
      <c r="S39" s="14"/>
    </row>
    <row r="40" spans="1:19" x14ac:dyDescent="0.25">
      <c r="A40" s="172" t="s">
        <v>28</v>
      </c>
      <c r="B40" s="99" t="s">
        <v>967</v>
      </c>
      <c r="C40" s="99" t="s">
        <v>992</v>
      </c>
      <c r="D40" s="173" t="s">
        <v>12</v>
      </c>
      <c r="E40" s="41"/>
      <c r="F40" s="43"/>
      <c r="G40" s="41"/>
      <c r="H40" s="41"/>
      <c r="I40" s="41"/>
      <c r="J40" s="2"/>
      <c r="K40" s="39"/>
      <c r="L40" s="39"/>
      <c r="M40" s="23"/>
      <c r="N40" s="21"/>
      <c r="O40" s="22"/>
      <c r="P40" s="11"/>
      <c r="Q40" s="13"/>
      <c r="R40" s="13"/>
      <c r="S40" s="14"/>
    </row>
    <row r="41" spans="1:19" x14ac:dyDescent="0.25">
      <c r="A41" s="172" t="s">
        <v>28</v>
      </c>
      <c r="B41" s="99" t="s">
        <v>967</v>
      </c>
      <c r="C41" s="99" t="s">
        <v>993</v>
      </c>
      <c r="D41" s="173" t="s">
        <v>12</v>
      </c>
      <c r="E41" s="41"/>
      <c r="F41" s="43"/>
      <c r="G41" s="41"/>
      <c r="H41" s="41"/>
      <c r="I41" s="41"/>
      <c r="J41" s="2"/>
      <c r="K41" s="39"/>
      <c r="L41" s="39"/>
      <c r="M41" s="23"/>
      <c r="N41" s="23"/>
      <c r="O41" s="22"/>
      <c r="P41" s="11"/>
      <c r="Q41" s="13"/>
      <c r="R41" s="13"/>
      <c r="S41" s="14"/>
    </row>
    <row r="42" spans="1:19" x14ac:dyDescent="0.25">
      <c r="A42" s="172" t="s">
        <v>28</v>
      </c>
      <c r="B42" s="99" t="s">
        <v>29</v>
      </c>
      <c r="C42" s="99" t="s">
        <v>994</v>
      </c>
      <c r="D42" s="173" t="s">
        <v>22</v>
      </c>
      <c r="E42" s="41"/>
      <c r="F42" s="43"/>
      <c r="G42" s="41"/>
      <c r="H42" s="41"/>
      <c r="I42" s="41"/>
      <c r="J42" s="2"/>
      <c r="K42" s="39"/>
      <c r="L42" s="39"/>
      <c r="M42" s="23"/>
      <c r="N42" s="21"/>
      <c r="O42" s="26"/>
      <c r="P42" s="11"/>
      <c r="Q42" s="13"/>
      <c r="R42" s="13"/>
      <c r="S42" s="14"/>
    </row>
    <row r="43" spans="1:19" x14ac:dyDescent="0.25">
      <c r="A43" s="172" t="s">
        <v>28</v>
      </c>
      <c r="B43" s="99" t="s">
        <v>29</v>
      </c>
      <c r="C43" s="99" t="s">
        <v>995</v>
      </c>
      <c r="D43" s="173" t="s">
        <v>22</v>
      </c>
      <c r="E43" s="41"/>
      <c r="F43" s="43"/>
      <c r="G43" s="41"/>
      <c r="H43" s="41"/>
      <c r="I43" s="41"/>
      <c r="J43" s="2"/>
      <c r="K43" s="39"/>
      <c r="L43" s="39"/>
      <c r="M43" s="15"/>
      <c r="N43" s="15"/>
      <c r="O43" s="27"/>
      <c r="P43" s="11"/>
      <c r="Q43" s="13"/>
      <c r="R43" s="13"/>
      <c r="S43" s="14"/>
    </row>
    <row r="44" spans="1:19" x14ac:dyDescent="0.25">
      <c r="A44" s="172" t="s">
        <v>28</v>
      </c>
      <c r="B44" s="99" t="s">
        <v>29</v>
      </c>
      <c r="C44" s="99" t="s">
        <v>996</v>
      </c>
      <c r="D44" s="173" t="s">
        <v>12</v>
      </c>
      <c r="E44" s="41"/>
      <c r="F44" s="43"/>
      <c r="G44" s="41"/>
      <c r="H44" s="41"/>
      <c r="I44" s="41"/>
      <c r="J44" s="2"/>
      <c r="K44" s="39"/>
      <c r="L44" s="39"/>
      <c r="M44" s="15"/>
      <c r="N44" s="15"/>
      <c r="O44" s="14"/>
      <c r="P44" s="11"/>
      <c r="Q44" s="13"/>
      <c r="R44" s="13"/>
      <c r="S44" s="14"/>
    </row>
    <row r="45" spans="1:19" x14ac:dyDescent="0.25">
      <c r="A45" s="172" t="s">
        <v>28</v>
      </c>
      <c r="B45" s="99" t="s">
        <v>29</v>
      </c>
      <c r="C45" s="99" t="s">
        <v>997</v>
      </c>
      <c r="D45" s="173" t="s">
        <v>22</v>
      </c>
      <c r="E45" s="41"/>
      <c r="F45" s="41"/>
      <c r="G45" s="41"/>
      <c r="H45" s="41"/>
      <c r="I45" s="41"/>
      <c r="J45" s="2"/>
      <c r="K45" s="39"/>
      <c r="L45" s="39"/>
      <c r="M45" s="23"/>
      <c r="N45" s="23"/>
      <c r="O45" s="14"/>
      <c r="P45" s="11"/>
      <c r="Q45" s="13"/>
      <c r="R45" s="13"/>
      <c r="S45" s="14"/>
    </row>
    <row r="46" spans="1:19" x14ac:dyDescent="0.25">
      <c r="A46" s="172" t="s">
        <v>28</v>
      </c>
      <c r="B46" s="99" t="s">
        <v>29</v>
      </c>
      <c r="C46" s="99" t="s">
        <v>998</v>
      </c>
      <c r="D46" s="173" t="s">
        <v>22</v>
      </c>
      <c r="E46" s="41"/>
      <c r="F46" s="41"/>
      <c r="G46" s="41"/>
      <c r="H46" s="41"/>
      <c r="I46" s="41"/>
      <c r="J46" s="2"/>
      <c r="K46" s="39"/>
      <c r="L46" s="39"/>
      <c r="M46" s="23"/>
      <c r="N46" s="23"/>
      <c r="O46" s="14"/>
      <c r="P46" s="11"/>
      <c r="Q46" s="13"/>
      <c r="R46" s="13"/>
      <c r="S46" s="14"/>
    </row>
    <row r="47" spans="1:19" x14ac:dyDescent="0.25">
      <c r="A47" s="172" t="s">
        <v>28</v>
      </c>
      <c r="B47" s="99" t="s">
        <v>29</v>
      </c>
      <c r="C47" s="99" t="s">
        <v>999</v>
      </c>
      <c r="D47" s="173" t="s">
        <v>12</v>
      </c>
      <c r="E47" s="41"/>
      <c r="F47" s="41"/>
      <c r="G47" s="41"/>
      <c r="H47" s="41"/>
      <c r="I47" s="41"/>
      <c r="J47" s="2"/>
      <c r="K47" s="39"/>
      <c r="L47" s="39"/>
      <c r="M47" s="23"/>
      <c r="N47" s="23"/>
      <c r="O47" s="14"/>
      <c r="P47" s="11"/>
      <c r="Q47" s="13"/>
      <c r="R47" s="13"/>
      <c r="S47" s="14"/>
    </row>
    <row r="48" spans="1:19" x14ac:dyDescent="0.25">
      <c r="A48" s="172" t="s">
        <v>28</v>
      </c>
      <c r="B48" s="99" t="s">
        <v>29</v>
      </c>
      <c r="C48" s="99" t="s">
        <v>1000</v>
      </c>
      <c r="D48" s="173" t="s">
        <v>12</v>
      </c>
      <c r="E48" s="41"/>
      <c r="F48" s="41"/>
      <c r="G48" s="41"/>
      <c r="H48" s="41"/>
      <c r="I48" s="41"/>
      <c r="J48" s="2"/>
      <c r="K48" s="39"/>
      <c r="L48" s="39"/>
      <c r="M48" s="23"/>
      <c r="N48" s="23"/>
      <c r="O48" s="14"/>
      <c r="P48" s="11"/>
      <c r="Q48" s="13"/>
      <c r="R48" s="13"/>
      <c r="S48" s="14"/>
    </row>
    <row r="49" spans="1:19" x14ac:dyDescent="0.25">
      <c r="A49" s="172" t="s">
        <v>28</v>
      </c>
      <c r="B49" s="99" t="s">
        <v>29</v>
      </c>
      <c r="C49" s="99" t="s">
        <v>1001</v>
      </c>
      <c r="D49" s="173" t="s">
        <v>12</v>
      </c>
      <c r="E49" s="41"/>
      <c r="F49" s="41"/>
      <c r="G49" s="41"/>
      <c r="H49" s="41"/>
      <c r="I49" s="41"/>
      <c r="J49" s="2"/>
      <c r="K49" s="39"/>
      <c r="L49" s="39"/>
      <c r="M49" s="23"/>
      <c r="N49" s="23"/>
      <c r="O49" s="14"/>
      <c r="P49" s="11"/>
      <c r="Q49" s="13"/>
      <c r="R49" s="13"/>
      <c r="S49" s="14"/>
    </row>
    <row r="50" spans="1:19" x14ac:dyDescent="0.25">
      <c r="A50" s="172" t="s">
        <v>28</v>
      </c>
      <c r="B50" s="99" t="s">
        <v>29</v>
      </c>
      <c r="C50" s="99" t="s">
        <v>1002</v>
      </c>
      <c r="D50" s="173" t="s">
        <v>12</v>
      </c>
      <c r="E50" s="41"/>
      <c r="F50" s="41"/>
      <c r="G50" s="41"/>
      <c r="H50" s="41"/>
      <c r="I50" s="41"/>
      <c r="J50" s="2"/>
      <c r="K50" s="39"/>
      <c r="L50" s="39"/>
      <c r="M50" s="13"/>
      <c r="N50" s="13"/>
      <c r="O50" s="14"/>
      <c r="P50" s="11"/>
      <c r="Q50" s="13"/>
      <c r="R50" s="13"/>
      <c r="S50" s="14"/>
    </row>
    <row r="51" spans="1:19" x14ac:dyDescent="0.25">
      <c r="A51" s="172" t="s">
        <v>28</v>
      </c>
      <c r="B51" s="99" t="s">
        <v>29</v>
      </c>
      <c r="C51" s="99" t="s">
        <v>1003</v>
      </c>
      <c r="D51" s="173" t="s">
        <v>12</v>
      </c>
      <c r="E51" s="41"/>
      <c r="F51" s="41"/>
      <c r="G51" s="41"/>
      <c r="H51" s="41"/>
      <c r="I51" s="41"/>
      <c r="J51" s="2"/>
      <c r="K51" s="39"/>
      <c r="L51" s="39"/>
      <c r="M51" s="28"/>
      <c r="N51" s="28"/>
      <c r="O51" s="2"/>
      <c r="P51" s="11"/>
      <c r="Q51" s="13"/>
      <c r="R51" s="13"/>
      <c r="S51" s="14"/>
    </row>
    <row r="52" spans="1:19" x14ac:dyDescent="0.25">
      <c r="A52" s="172" t="s">
        <v>28</v>
      </c>
      <c r="B52" s="99" t="s">
        <v>29</v>
      </c>
      <c r="C52" s="99" t="s">
        <v>323</v>
      </c>
      <c r="D52" s="173" t="s">
        <v>12</v>
      </c>
      <c r="E52" s="41"/>
      <c r="F52" s="41"/>
      <c r="G52" s="41"/>
      <c r="H52" s="41"/>
      <c r="I52" s="41"/>
      <c r="J52" s="2"/>
      <c r="K52" s="39"/>
      <c r="L52" s="39"/>
      <c r="M52" s="28"/>
      <c r="N52" s="28"/>
      <c r="O52" s="2"/>
      <c r="P52" s="11"/>
      <c r="Q52" s="13"/>
      <c r="R52" s="13"/>
      <c r="S52" s="14"/>
    </row>
    <row r="53" spans="1:19" x14ac:dyDescent="0.25">
      <c r="A53" s="172" t="s">
        <v>28</v>
      </c>
      <c r="B53" s="99" t="s">
        <v>29</v>
      </c>
      <c r="C53" s="99" t="s">
        <v>1004</v>
      </c>
      <c r="D53" s="173" t="s">
        <v>12</v>
      </c>
      <c r="E53" s="41"/>
      <c r="F53" s="41"/>
      <c r="G53" s="41"/>
      <c r="H53" s="41"/>
      <c r="I53" s="41"/>
      <c r="J53" s="2"/>
      <c r="K53" s="39"/>
      <c r="L53" s="39"/>
      <c r="M53" s="28"/>
      <c r="N53" s="28"/>
      <c r="O53" s="2"/>
      <c r="P53" s="11"/>
      <c r="Q53" s="13"/>
      <c r="R53" s="13"/>
      <c r="S53" s="14"/>
    </row>
    <row r="54" spans="1:19" x14ac:dyDescent="0.25">
      <c r="A54" s="172" t="s">
        <v>28</v>
      </c>
      <c r="B54" s="99" t="s">
        <v>29</v>
      </c>
      <c r="C54" s="99" t="s">
        <v>1005</v>
      </c>
      <c r="D54" s="173" t="s">
        <v>12</v>
      </c>
      <c r="E54" s="41"/>
      <c r="F54" s="41"/>
      <c r="G54" s="41"/>
      <c r="H54" s="41"/>
      <c r="I54" s="41"/>
      <c r="J54" s="2"/>
      <c r="K54" s="39"/>
      <c r="L54" s="39"/>
      <c r="M54" s="28"/>
      <c r="N54" s="28"/>
      <c r="O54" s="2"/>
      <c r="P54" s="11"/>
      <c r="Q54" s="13"/>
      <c r="R54" s="13"/>
      <c r="S54" s="14"/>
    </row>
    <row r="55" spans="1:19" x14ac:dyDescent="0.25">
      <c r="A55" s="172" t="s">
        <v>28</v>
      </c>
      <c r="B55" s="99" t="s">
        <v>29</v>
      </c>
      <c r="C55" s="99" t="s">
        <v>324</v>
      </c>
      <c r="D55" s="173" t="s">
        <v>12</v>
      </c>
      <c r="E55" s="41"/>
      <c r="F55" s="41"/>
      <c r="G55" s="41"/>
      <c r="H55" s="41"/>
      <c r="I55" s="41"/>
      <c r="J55" s="2"/>
      <c r="K55" s="39"/>
      <c r="L55" s="39"/>
      <c r="M55" s="28"/>
      <c r="N55" s="28"/>
      <c r="O55" s="2"/>
      <c r="P55" s="11"/>
      <c r="Q55" s="13"/>
      <c r="R55" s="13"/>
      <c r="S55" s="14"/>
    </row>
    <row r="56" spans="1:19" x14ac:dyDescent="0.25">
      <c r="A56" s="172" t="s">
        <v>28</v>
      </c>
      <c r="B56" s="99" t="s">
        <v>29</v>
      </c>
      <c r="C56" s="99" t="s">
        <v>1006</v>
      </c>
      <c r="D56" s="173" t="s">
        <v>12</v>
      </c>
      <c r="E56" s="41"/>
      <c r="F56" s="41"/>
      <c r="G56" s="41"/>
      <c r="H56" s="41"/>
      <c r="I56" s="41"/>
      <c r="J56" s="2"/>
      <c r="K56" s="39"/>
      <c r="L56" s="39"/>
      <c r="M56" s="28"/>
      <c r="N56" s="28"/>
      <c r="O56" s="2"/>
      <c r="P56" s="11"/>
      <c r="Q56" s="13"/>
      <c r="R56" s="13"/>
      <c r="S56" s="14"/>
    </row>
    <row r="57" spans="1:19" x14ac:dyDescent="0.25">
      <c r="A57" s="172" t="s">
        <v>18</v>
      </c>
      <c r="B57" s="99" t="s">
        <v>43</v>
      </c>
      <c r="C57" s="99" t="s">
        <v>44</v>
      </c>
      <c r="D57" s="173" t="s">
        <v>12</v>
      </c>
      <c r="E57" s="41"/>
      <c r="F57" s="41"/>
      <c r="G57" s="41"/>
      <c r="H57" s="41"/>
      <c r="I57" s="41"/>
      <c r="J57" s="2"/>
      <c r="K57" s="39"/>
      <c r="L57" s="39"/>
      <c r="M57" s="28"/>
      <c r="N57" s="28"/>
      <c r="O57" s="2"/>
      <c r="P57" s="11"/>
      <c r="Q57" s="13"/>
      <c r="R57" s="13"/>
      <c r="S57" s="14"/>
    </row>
    <row r="58" spans="1:19" x14ac:dyDescent="0.25">
      <c r="A58" s="172" t="s">
        <v>18</v>
      </c>
      <c r="B58" s="99" t="s">
        <v>43</v>
      </c>
      <c r="C58" s="99" t="s">
        <v>1007</v>
      </c>
      <c r="D58" s="173" t="s">
        <v>12</v>
      </c>
      <c r="E58" s="41"/>
      <c r="F58" s="41"/>
      <c r="G58" s="41"/>
      <c r="H58" s="41"/>
      <c r="I58" s="41"/>
      <c r="J58" s="2"/>
      <c r="K58" s="39"/>
      <c r="L58" s="39"/>
      <c r="M58" s="28"/>
      <c r="N58" s="28"/>
      <c r="O58" s="2"/>
      <c r="P58" s="11"/>
      <c r="Q58" s="13"/>
      <c r="R58" s="13"/>
      <c r="S58" s="14"/>
    </row>
    <row r="59" spans="1:19" x14ac:dyDescent="0.25">
      <c r="A59" s="172" t="s">
        <v>18</v>
      </c>
      <c r="B59" s="99" t="s">
        <v>52</v>
      </c>
      <c r="C59" s="99" t="s">
        <v>1008</v>
      </c>
      <c r="D59" s="173" t="s">
        <v>12</v>
      </c>
      <c r="E59" s="41"/>
      <c r="F59" s="41"/>
      <c r="G59" s="41"/>
      <c r="H59" s="41"/>
      <c r="I59" s="41"/>
      <c r="J59" s="2"/>
      <c r="K59" s="39"/>
      <c r="L59" s="39"/>
      <c r="M59" s="28"/>
      <c r="N59" s="28"/>
      <c r="O59" s="2"/>
      <c r="P59" s="11"/>
      <c r="Q59" s="13"/>
      <c r="R59" s="13"/>
      <c r="S59" s="14"/>
    </row>
    <row r="60" spans="1:19" x14ac:dyDescent="0.25">
      <c r="A60" s="172" t="s">
        <v>18</v>
      </c>
      <c r="B60" s="99" t="s">
        <v>52</v>
      </c>
      <c r="C60" s="99" t="s">
        <v>1009</v>
      </c>
      <c r="D60" s="173" t="s">
        <v>12</v>
      </c>
      <c r="E60" s="41"/>
      <c r="F60" s="41"/>
      <c r="G60" s="41"/>
      <c r="H60" s="41"/>
      <c r="I60" s="41"/>
      <c r="J60" s="2"/>
      <c r="K60" s="39"/>
      <c r="L60" s="39"/>
      <c r="M60" s="28"/>
      <c r="N60" s="28"/>
      <c r="O60" s="2"/>
      <c r="P60" s="11"/>
      <c r="Q60" s="13"/>
      <c r="R60" s="13"/>
      <c r="S60" s="14"/>
    </row>
    <row r="61" spans="1:19" ht="30" x14ac:dyDescent="0.25">
      <c r="A61" s="172" t="s">
        <v>18</v>
      </c>
      <c r="B61" s="99" t="s">
        <v>20</v>
      </c>
      <c r="C61" s="99" t="s">
        <v>62</v>
      </c>
      <c r="D61" s="173" t="s">
        <v>12</v>
      </c>
      <c r="E61" s="41"/>
      <c r="F61" s="41"/>
      <c r="G61" s="41"/>
      <c r="H61" s="41"/>
      <c r="I61" s="41"/>
      <c r="J61" s="2"/>
      <c r="K61" s="39"/>
      <c r="L61" s="39"/>
      <c r="M61" s="28"/>
      <c r="N61" s="28"/>
      <c r="O61" s="14"/>
      <c r="P61" s="11"/>
      <c r="Q61" s="13"/>
      <c r="R61" s="13"/>
      <c r="S61" s="14"/>
    </row>
    <row r="62" spans="1:19" x14ac:dyDescent="0.25">
      <c r="A62" s="172" t="s">
        <v>18</v>
      </c>
      <c r="B62" s="99" t="s">
        <v>27</v>
      </c>
      <c r="C62" s="99" t="s">
        <v>1010</v>
      </c>
      <c r="D62" s="173" t="s">
        <v>12</v>
      </c>
      <c r="E62" s="41"/>
      <c r="F62" s="41"/>
      <c r="G62" s="41"/>
      <c r="H62" s="41"/>
      <c r="I62" s="41"/>
      <c r="J62" s="2"/>
      <c r="K62" s="39"/>
      <c r="L62" s="39"/>
      <c r="M62" s="28"/>
      <c r="N62" s="28"/>
      <c r="O62" s="14"/>
      <c r="P62" s="11"/>
      <c r="Q62" s="13"/>
      <c r="R62" s="13"/>
      <c r="S62" s="14"/>
    </row>
    <row r="63" spans="1:19" ht="30" x14ac:dyDescent="0.25">
      <c r="A63" s="172" t="s">
        <v>18</v>
      </c>
      <c r="B63" s="99" t="s">
        <v>68</v>
      </c>
      <c r="C63" s="99" t="s">
        <v>1011</v>
      </c>
      <c r="D63" s="173" t="s">
        <v>12</v>
      </c>
      <c r="E63" s="41"/>
      <c r="F63" s="41"/>
      <c r="G63" s="41"/>
      <c r="H63" s="41"/>
      <c r="I63" s="41"/>
      <c r="J63" s="2"/>
      <c r="K63" s="39"/>
      <c r="L63" s="39"/>
      <c r="M63" s="28"/>
      <c r="N63" s="28"/>
      <c r="O63" s="14"/>
      <c r="P63" s="11"/>
      <c r="Q63" s="13"/>
      <c r="R63" s="13"/>
      <c r="S63" s="14"/>
    </row>
    <row r="64" spans="1:19" ht="30" x14ac:dyDescent="0.25">
      <c r="A64" s="172" t="s">
        <v>18</v>
      </c>
      <c r="B64" s="99" t="s">
        <v>68</v>
      </c>
      <c r="C64" s="99" t="s">
        <v>1012</v>
      </c>
      <c r="D64" s="173" t="s">
        <v>12</v>
      </c>
      <c r="E64" s="41"/>
      <c r="F64" s="41"/>
      <c r="G64" s="41"/>
      <c r="H64" s="41"/>
      <c r="I64" s="41"/>
      <c r="J64" s="2"/>
      <c r="K64" s="39"/>
      <c r="L64" s="39"/>
      <c r="M64" s="23"/>
      <c r="N64" s="23"/>
      <c r="O64" s="22"/>
      <c r="P64" s="11"/>
      <c r="Q64" s="13"/>
      <c r="R64" s="13"/>
      <c r="S64" s="14"/>
    </row>
    <row r="65" spans="1:19" ht="30" x14ac:dyDescent="0.25">
      <c r="A65" s="172" t="s">
        <v>18</v>
      </c>
      <c r="B65" s="99" t="s">
        <v>21</v>
      </c>
      <c r="C65" s="99" t="s">
        <v>56</v>
      </c>
      <c r="D65" s="173" t="s">
        <v>12</v>
      </c>
      <c r="E65" s="41"/>
      <c r="F65" s="41"/>
      <c r="G65" s="41"/>
      <c r="H65" s="41"/>
      <c r="I65" s="41"/>
      <c r="J65" s="2"/>
      <c r="K65" s="39"/>
      <c r="L65" s="39"/>
      <c r="M65" s="23"/>
      <c r="N65" s="23"/>
      <c r="O65" s="22"/>
      <c r="P65" s="11"/>
      <c r="Q65" s="13"/>
      <c r="R65" s="13"/>
      <c r="S65" s="14"/>
    </row>
    <row r="66" spans="1:19" ht="30" x14ac:dyDescent="0.25">
      <c r="A66" s="172" t="s">
        <v>18</v>
      </c>
      <c r="B66" s="99" t="s">
        <v>71</v>
      </c>
      <c r="C66" s="99" t="s">
        <v>72</v>
      </c>
      <c r="D66" s="173" t="s">
        <v>12</v>
      </c>
      <c r="E66" s="41"/>
      <c r="F66" s="41"/>
      <c r="G66" s="41"/>
      <c r="H66" s="41"/>
      <c r="I66" s="41"/>
      <c r="J66" s="2"/>
      <c r="K66" s="39"/>
      <c r="L66" s="39"/>
      <c r="M66" s="23"/>
      <c r="N66" s="23"/>
      <c r="O66" s="22"/>
      <c r="P66" s="11"/>
      <c r="Q66" s="13"/>
      <c r="R66" s="13"/>
      <c r="S66" s="14"/>
    </row>
    <row r="67" spans="1:19" x14ac:dyDescent="0.25">
      <c r="A67" s="172" t="s">
        <v>18</v>
      </c>
      <c r="B67" s="99" t="s">
        <v>24</v>
      </c>
      <c r="C67" s="99" t="s">
        <v>1013</v>
      </c>
      <c r="D67" s="173" t="s">
        <v>12</v>
      </c>
      <c r="E67" s="41"/>
      <c r="F67" s="41"/>
      <c r="G67" s="41"/>
      <c r="H67" s="41"/>
      <c r="I67" s="41"/>
      <c r="J67" s="2"/>
      <c r="K67" s="39"/>
      <c r="L67" s="39"/>
      <c r="M67" s="13"/>
      <c r="N67" s="13"/>
      <c r="O67" s="14"/>
      <c r="P67" s="11"/>
      <c r="Q67" s="13"/>
      <c r="R67" s="13"/>
      <c r="S67" s="14"/>
    </row>
    <row r="68" spans="1:19" x14ac:dyDescent="0.25">
      <c r="A68" s="172" t="s">
        <v>18</v>
      </c>
      <c r="B68" s="99" t="s">
        <v>24</v>
      </c>
      <c r="C68" s="99" t="s">
        <v>878</v>
      </c>
      <c r="D68" s="173" t="s">
        <v>12</v>
      </c>
      <c r="E68" s="41"/>
      <c r="F68" s="41"/>
      <c r="G68" s="41"/>
      <c r="H68" s="41"/>
      <c r="I68" s="41"/>
      <c r="J68" s="2"/>
      <c r="K68" s="39"/>
      <c r="L68" s="39"/>
      <c r="M68" s="13"/>
      <c r="N68" s="13"/>
      <c r="O68" s="14"/>
      <c r="P68" s="11"/>
      <c r="Q68" s="13"/>
      <c r="R68" s="13"/>
      <c r="S68" s="14"/>
    </row>
    <row r="69" spans="1:19" x14ac:dyDescent="0.25">
      <c r="A69" s="172" t="s">
        <v>18</v>
      </c>
      <c r="B69" s="99" t="s">
        <v>24</v>
      </c>
      <c r="C69" s="99" t="s">
        <v>1014</v>
      </c>
      <c r="D69" s="173" t="s">
        <v>12</v>
      </c>
      <c r="E69" s="41"/>
      <c r="F69" s="41"/>
      <c r="G69" s="41"/>
      <c r="H69" s="41"/>
      <c r="I69" s="41"/>
      <c r="J69" s="2"/>
      <c r="K69" s="39"/>
      <c r="L69" s="39"/>
      <c r="M69" s="21"/>
      <c r="N69" s="23"/>
      <c r="O69" s="22"/>
      <c r="P69" s="11"/>
      <c r="Q69" s="13"/>
      <c r="R69" s="13"/>
      <c r="S69" s="14"/>
    </row>
    <row r="70" spans="1:19" x14ac:dyDescent="0.25">
      <c r="A70" s="172" t="s">
        <v>18</v>
      </c>
      <c r="B70" s="99" t="s">
        <v>24</v>
      </c>
      <c r="C70" s="99" t="s">
        <v>1015</v>
      </c>
      <c r="D70" s="173" t="s">
        <v>12</v>
      </c>
      <c r="E70" s="41"/>
      <c r="F70" s="41"/>
      <c r="G70" s="41"/>
      <c r="H70" s="41"/>
      <c r="I70" s="41"/>
      <c r="J70" s="2"/>
      <c r="K70" s="39"/>
      <c r="L70" s="39"/>
      <c r="M70" s="21"/>
      <c r="N70" s="23"/>
      <c r="O70" s="22"/>
      <c r="P70" s="11"/>
      <c r="Q70" s="13"/>
      <c r="R70" s="13"/>
      <c r="S70" s="14"/>
    </row>
    <row r="71" spans="1:19" x14ac:dyDescent="0.25">
      <c r="A71" s="172" t="s">
        <v>18</v>
      </c>
      <c r="B71" s="99" t="s">
        <v>24</v>
      </c>
      <c r="C71" s="99" t="s">
        <v>1016</v>
      </c>
      <c r="D71" s="173" t="s">
        <v>12</v>
      </c>
      <c r="E71" s="41"/>
      <c r="F71" s="41"/>
      <c r="G71" s="41"/>
      <c r="H71" s="41"/>
      <c r="I71" s="41"/>
      <c r="J71" s="2"/>
      <c r="K71" s="39"/>
      <c r="L71" s="39"/>
      <c r="M71" s="21"/>
      <c r="N71" s="23"/>
      <c r="O71" s="22"/>
      <c r="P71" s="11"/>
      <c r="Q71" s="13"/>
      <c r="R71" s="13"/>
      <c r="S71" s="14"/>
    </row>
    <row r="72" spans="1:19" x14ac:dyDescent="0.25">
      <c r="A72" s="172" t="s">
        <v>18</v>
      </c>
      <c r="B72" s="99" t="s">
        <v>24</v>
      </c>
      <c r="C72" s="99" t="s">
        <v>94</v>
      </c>
      <c r="D72" s="173" t="s">
        <v>12</v>
      </c>
      <c r="E72" s="41"/>
      <c r="F72" s="41"/>
      <c r="G72" s="41"/>
      <c r="H72" s="41"/>
      <c r="I72" s="41"/>
      <c r="J72" s="2"/>
      <c r="K72" s="39"/>
      <c r="L72" s="39"/>
      <c r="M72" s="13"/>
      <c r="N72" s="13"/>
      <c r="O72" s="14"/>
      <c r="P72" s="11"/>
      <c r="Q72" s="29"/>
      <c r="R72" s="29"/>
      <c r="S72" s="30"/>
    </row>
    <row r="73" spans="1:19" ht="30" x14ac:dyDescent="0.25">
      <c r="A73" s="172" t="s">
        <v>18</v>
      </c>
      <c r="B73" s="99" t="s">
        <v>19</v>
      </c>
      <c r="C73" s="99" t="s">
        <v>102</v>
      </c>
      <c r="D73" s="173" t="s">
        <v>22</v>
      </c>
      <c r="E73" s="41"/>
      <c r="F73" s="41"/>
      <c r="G73" s="41"/>
      <c r="H73" s="41"/>
      <c r="I73" s="41"/>
      <c r="J73" s="2"/>
      <c r="K73" s="39"/>
      <c r="L73" s="39"/>
      <c r="M73" s="13"/>
      <c r="N73" s="13"/>
      <c r="O73" s="31"/>
      <c r="P73" s="11"/>
      <c r="Q73" s="29"/>
      <c r="R73" s="29"/>
      <c r="S73" s="30"/>
    </row>
    <row r="74" spans="1:19" ht="30" x14ac:dyDescent="0.25">
      <c r="A74" s="172" t="s">
        <v>18</v>
      </c>
      <c r="B74" s="99" t="s">
        <v>25</v>
      </c>
      <c r="C74" s="99" t="s">
        <v>105</v>
      </c>
      <c r="D74" s="173" t="s">
        <v>22</v>
      </c>
      <c r="E74" s="41"/>
      <c r="F74" s="41"/>
      <c r="G74" s="41"/>
      <c r="H74" s="41"/>
      <c r="I74" s="41"/>
      <c r="J74" s="2"/>
      <c r="K74" s="39"/>
      <c r="L74" s="39"/>
      <c r="M74" s="13"/>
      <c r="N74" s="13"/>
      <c r="O74" s="31"/>
      <c r="P74" s="11"/>
      <c r="Q74" s="29"/>
      <c r="R74" s="29"/>
      <c r="S74" s="30"/>
    </row>
    <row r="75" spans="1:19" ht="30" x14ac:dyDescent="0.25">
      <c r="A75" s="172" t="s">
        <v>18</v>
      </c>
      <c r="B75" s="99" t="s">
        <v>25</v>
      </c>
      <c r="C75" s="99" t="s">
        <v>1017</v>
      </c>
      <c r="D75" s="173" t="s">
        <v>12</v>
      </c>
      <c r="E75" s="41"/>
      <c r="F75" s="41"/>
      <c r="G75" s="41"/>
      <c r="H75" s="41"/>
      <c r="I75" s="41"/>
      <c r="J75" s="2"/>
      <c r="K75" s="39"/>
      <c r="L75" s="39"/>
      <c r="M75" s="13"/>
      <c r="N75" s="13"/>
      <c r="O75" s="14"/>
      <c r="P75" s="11"/>
      <c r="Q75" s="32"/>
      <c r="R75" s="32"/>
      <c r="S75" s="33"/>
    </row>
    <row r="76" spans="1:19" ht="30" x14ac:dyDescent="0.25">
      <c r="A76" s="172" t="s">
        <v>18</v>
      </c>
      <c r="B76" s="99" t="s">
        <v>25</v>
      </c>
      <c r="C76" s="99" t="s">
        <v>93</v>
      </c>
      <c r="D76" s="173" t="s">
        <v>22</v>
      </c>
      <c r="E76" s="41"/>
      <c r="F76" s="41"/>
      <c r="G76" s="41"/>
      <c r="H76" s="41"/>
      <c r="I76" s="41"/>
      <c r="J76" s="2"/>
      <c r="K76" s="39"/>
      <c r="L76" s="39"/>
      <c r="M76" s="19"/>
      <c r="N76" s="19"/>
      <c r="O76" s="26"/>
      <c r="P76" s="11"/>
      <c r="Q76" s="13"/>
      <c r="R76" s="13"/>
      <c r="S76" s="14"/>
    </row>
    <row r="77" spans="1:19" ht="30" x14ac:dyDescent="0.25">
      <c r="A77" s="172" t="s">
        <v>18</v>
      </c>
      <c r="B77" s="99" t="s">
        <v>107</v>
      </c>
      <c r="C77" s="99" t="s">
        <v>108</v>
      </c>
      <c r="D77" s="173" t="s">
        <v>22</v>
      </c>
      <c r="E77" s="41"/>
      <c r="F77" s="41"/>
      <c r="G77" s="41"/>
      <c r="H77" s="41"/>
      <c r="I77" s="41"/>
      <c r="J77" s="2"/>
      <c r="K77" s="39"/>
      <c r="L77" s="39"/>
      <c r="M77" s="19"/>
      <c r="N77" s="19"/>
      <c r="O77" s="26"/>
      <c r="P77" s="11"/>
      <c r="Q77" s="13"/>
      <c r="R77" s="13"/>
      <c r="S77" s="14"/>
    </row>
    <row r="78" spans="1:19" x14ac:dyDescent="0.25">
      <c r="A78" s="172" t="s">
        <v>18</v>
      </c>
      <c r="B78" s="99" t="s">
        <v>110</v>
      </c>
      <c r="C78" s="99" t="s">
        <v>1018</v>
      </c>
      <c r="D78" s="173" t="s">
        <v>22</v>
      </c>
      <c r="E78" s="41"/>
      <c r="F78" s="41"/>
      <c r="G78" s="41"/>
      <c r="H78" s="41"/>
      <c r="I78" s="41"/>
      <c r="J78" s="2"/>
      <c r="K78" s="39"/>
      <c r="L78" s="39"/>
      <c r="M78" s="23"/>
      <c r="N78" s="23"/>
      <c r="O78" s="22"/>
      <c r="P78" s="11"/>
      <c r="Q78" s="13"/>
      <c r="R78" s="13"/>
      <c r="S78" s="14"/>
    </row>
    <row r="79" spans="1:19" x14ac:dyDescent="0.25">
      <c r="A79" s="172" t="s">
        <v>18</v>
      </c>
      <c r="B79" s="99" t="s">
        <v>110</v>
      </c>
      <c r="C79" s="99" t="s">
        <v>841</v>
      </c>
      <c r="D79" s="173" t="s">
        <v>22</v>
      </c>
      <c r="E79" s="41"/>
      <c r="F79" s="41"/>
      <c r="G79" s="41"/>
      <c r="H79" s="41"/>
      <c r="I79" s="41"/>
      <c r="J79" s="2"/>
      <c r="K79" s="39"/>
      <c r="L79" s="39"/>
      <c r="M79" s="34"/>
      <c r="N79" s="34"/>
      <c r="O79" s="35"/>
      <c r="P79" s="11"/>
      <c r="Q79" s="13"/>
      <c r="R79" s="13"/>
      <c r="S79" s="14"/>
    </row>
    <row r="80" spans="1:19" ht="30" x14ac:dyDescent="0.25">
      <c r="A80" s="172" t="s">
        <v>18</v>
      </c>
      <c r="B80" s="99" t="s">
        <v>26</v>
      </c>
      <c r="C80" s="99" t="s">
        <v>113</v>
      </c>
      <c r="D80" s="173" t="s">
        <v>12</v>
      </c>
      <c r="E80" s="41"/>
      <c r="F80" s="41"/>
      <c r="G80" s="41"/>
      <c r="H80" s="41"/>
      <c r="I80" s="41"/>
      <c r="J80" s="2"/>
      <c r="K80" s="39"/>
      <c r="L80" s="39"/>
      <c r="M80" s="34"/>
      <c r="N80" s="34"/>
      <c r="O80" s="35"/>
      <c r="P80" s="11"/>
      <c r="Q80" s="13"/>
      <c r="R80" s="13"/>
      <c r="S80" s="14"/>
    </row>
    <row r="81" spans="1:19" ht="30" x14ac:dyDescent="0.25">
      <c r="A81" s="172" t="s">
        <v>18</v>
      </c>
      <c r="B81" s="99" t="s">
        <v>26</v>
      </c>
      <c r="C81" s="99" t="s">
        <v>117</v>
      </c>
      <c r="D81" s="173" t="s">
        <v>12</v>
      </c>
      <c r="E81" s="41"/>
      <c r="F81" s="41"/>
      <c r="G81" s="41"/>
      <c r="H81" s="41"/>
      <c r="I81" s="41"/>
      <c r="J81" s="2"/>
      <c r="K81" s="39"/>
      <c r="L81" s="39"/>
      <c r="M81" s="34"/>
      <c r="N81" s="34"/>
      <c r="O81" s="35"/>
      <c r="P81" s="11"/>
      <c r="Q81" s="13"/>
      <c r="R81" s="13"/>
      <c r="S81" s="14"/>
    </row>
    <row r="82" spans="1:19" ht="30" x14ac:dyDescent="0.25">
      <c r="A82" s="172" t="s">
        <v>18</v>
      </c>
      <c r="B82" s="99" t="s">
        <v>118</v>
      </c>
      <c r="C82" s="99" t="s">
        <v>119</v>
      </c>
      <c r="D82" s="173" t="s">
        <v>12</v>
      </c>
      <c r="E82" s="41"/>
      <c r="F82" s="41"/>
      <c r="G82" s="41"/>
      <c r="H82" s="41"/>
      <c r="I82" s="41"/>
      <c r="J82" s="2"/>
      <c r="K82" s="39"/>
      <c r="L82" s="39"/>
      <c r="M82" s="34"/>
      <c r="N82" s="34"/>
      <c r="O82" s="35"/>
      <c r="P82" s="11"/>
      <c r="Q82" s="13"/>
      <c r="R82" s="13"/>
      <c r="S82" s="14"/>
    </row>
    <row r="83" spans="1:19" x14ac:dyDescent="0.25">
      <c r="A83" s="172" t="s">
        <v>18</v>
      </c>
      <c r="B83" s="99" t="s">
        <v>122</v>
      </c>
      <c r="C83" s="99" t="s">
        <v>1019</v>
      </c>
      <c r="D83" s="173" t="s">
        <v>12</v>
      </c>
      <c r="E83" s="41"/>
      <c r="F83" s="43"/>
      <c r="G83" s="41"/>
      <c r="H83" s="41"/>
      <c r="I83" s="41"/>
      <c r="J83" s="2"/>
      <c r="K83" s="39"/>
      <c r="L83" s="39"/>
      <c r="M83" s="21"/>
      <c r="N83" s="21"/>
      <c r="O83" s="22"/>
      <c r="P83" s="11"/>
      <c r="Q83" s="13"/>
      <c r="R83" s="13"/>
      <c r="S83" s="14"/>
    </row>
    <row r="84" spans="1:19" x14ac:dyDescent="0.25">
      <c r="A84" s="172" t="s">
        <v>18</v>
      </c>
      <c r="B84" s="99" t="s">
        <v>1020</v>
      </c>
      <c r="C84" s="99" t="s">
        <v>1021</v>
      </c>
      <c r="D84" s="173" t="s">
        <v>12</v>
      </c>
      <c r="E84" s="41"/>
      <c r="F84" s="43"/>
      <c r="G84" s="41"/>
      <c r="H84" s="41"/>
      <c r="I84" s="41"/>
      <c r="J84" s="2"/>
      <c r="K84" s="39"/>
      <c r="L84" s="39"/>
      <c r="M84" s="21"/>
      <c r="N84" s="21"/>
      <c r="O84" s="22"/>
      <c r="P84" s="11"/>
      <c r="Q84" s="13"/>
      <c r="R84" s="13"/>
      <c r="S84" s="14"/>
    </row>
    <row r="85" spans="1:19" x14ac:dyDescent="0.25">
      <c r="A85" s="172" t="s">
        <v>18</v>
      </c>
      <c r="B85" s="99" t="s">
        <v>1022</v>
      </c>
      <c r="C85" s="99" t="s">
        <v>1023</v>
      </c>
      <c r="D85" s="173" t="s">
        <v>12</v>
      </c>
      <c r="E85" s="41"/>
      <c r="F85" s="43"/>
      <c r="G85" s="41"/>
      <c r="H85" s="41"/>
      <c r="I85" s="41"/>
      <c r="J85" s="2"/>
      <c r="K85" s="39"/>
      <c r="L85" s="39"/>
      <c r="M85" s="21"/>
      <c r="N85" s="21"/>
      <c r="O85" s="22"/>
      <c r="P85" s="11"/>
      <c r="Q85" s="13"/>
      <c r="R85" s="13"/>
      <c r="S85" s="14"/>
    </row>
    <row r="86" spans="1:19" ht="30" x14ac:dyDescent="0.25">
      <c r="A86" s="172" t="s">
        <v>11</v>
      </c>
      <c r="B86" s="99" t="s">
        <v>16</v>
      </c>
      <c r="C86" s="99" t="s">
        <v>1024</v>
      </c>
      <c r="D86" s="173" t="s">
        <v>12</v>
      </c>
      <c r="E86" s="41"/>
      <c r="F86" s="43"/>
      <c r="G86" s="41"/>
      <c r="H86" s="41"/>
      <c r="I86" s="41"/>
      <c r="J86" s="2"/>
      <c r="K86" s="39"/>
      <c r="L86" s="39"/>
      <c r="M86" s="21"/>
      <c r="N86" s="23"/>
      <c r="O86" s="22"/>
      <c r="P86" s="11"/>
      <c r="Q86" s="13"/>
      <c r="R86" s="13"/>
      <c r="S86" s="14"/>
    </row>
    <row r="87" spans="1:19" ht="30" x14ac:dyDescent="0.25">
      <c r="A87" s="172" t="s">
        <v>11</v>
      </c>
      <c r="B87" s="99" t="s">
        <v>16</v>
      </c>
      <c r="C87" s="99" t="s">
        <v>1025</v>
      </c>
      <c r="D87" s="173" t="s">
        <v>12</v>
      </c>
      <c r="E87" s="41"/>
      <c r="F87" s="41"/>
      <c r="G87" s="41"/>
      <c r="H87" s="41"/>
      <c r="I87" s="41"/>
      <c r="J87" s="2"/>
      <c r="K87" s="39"/>
      <c r="L87" s="39"/>
      <c r="M87" s="21"/>
      <c r="N87" s="23"/>
      <c r="O87" s="22"/>
      <c r="P87" s="11"/>
      <c r="Q87" s="13"/>
      <c r="R87" s="13"/>
      <c r="S87" s="14"/>
    </row>
    <row r="88" spans="1:19" ht="30" x14ac:dyDescent="0.25">
      <c r="A88" s="172" t="s">
        <v>11</v>
      </c>
      <c r="B88" s="99" t="s">
        <v>16</v>
      </c>
      <c r="C88" s="99" t="s">
        <v>1026</v>
      </c>
      <c r="D88" s="173" t="s">
        <v>12</v>
      </c>
      <c r="E88" s="41"/>
      <c r="F88" s="41"/>
      <c r="G88" s="41"/>
      <c r="H88" s="41"/>
      <c r="I88" s="41"/>
      <c r="J88" s="2"/>
      <c r="K88" s="39"/>
      <c r="L88" s="39"/>
      <c r="M88" s="23"/>
      <c r="N88" s="23"/>
      <c r="O88" s="22"/>
      <c r="P88" s="11"/>
      <c r="Q88" s="13"/>
      <c r="R88" s="13"/>
      <c r="S88" s="14"/>
    </row>
    <row r="89" spans="1:19" ht="30" x14ac:dyDescent="0.25">
      <c r="A89" s="172" t="s">
        <v>11</v>
      </c>
      <c r="B89" s="99" t="s">
        <v>16</v>
      </c>
      <c r="C89" s="99" t="s">
        <v>1027</v>
      </c>
      <c r="D89" s="173" t="s">
        <v>12</v>
      </c>
      <c r="E89" s="41"/>
      <c r="F89" s="41"/>
      <c r="G89" s="41"/>
      <c r="H89" s="41"/>
      <c r="I89" s="41"/>
      <c r="J89" s="2"/>
      <c r="K89" s="39"/>
      <c r="L89" s="39"/>
      <c r="M89" s="23"/>
      <c r="N89" s="23"/>
      <c r="O89" s="22"/>
      <c r="P89" s="11"/>
      <c r="Q89" s="13"/>
      <c r="R89" s="13"/>
      <c r="S89" s="14"/>
    </row>
    <row r="90" spans="1:19" ht="30" x14ac:dyDescent="0.25">
      <c r="A90" s="172" t="s">
        <v>11</v>
      </c>
      <c r="B90" s="99" t="s">
        <v>366</v>
      </c>
      <c r="C90" s="99" t="s">
        <v>395</v>
      </c>
      <c r="D90" s="173" t="s">
        <v>12</v>
      </c>
      <c r="E90" s="41"/>
      <c r="F90" s="41"/>
      <c r="G90" s="41"/>
      <c r="H90" s="41"/>
      <c r="I90" s="41"/>
      <c r="J90" s="2"/>
      <c r="K90" s="39"/>
      <c r="L90" s="39"/>
      <c r="M90" s="23"/>
      <c r="N90" s="23"/>
      <c r="O90" s="22"/>
      <c r="P90" s="11"/>
      <c r="Q90" s="13"/>
      <c r="R90" s="13"/>
      <c r="S90" s="14"/>
    </row>
    <row r="91" spans="1:19" x14ac:dyDescent="0.25">
      <c r="A91" s="172" t="s">
        <v>11</v>
      </c>
      <c r="B91" s="99" t="s">
        <v>17</v>
      </c>
      <c r="C91" s="99" t="s">
        <v>1028</v>
      </c>
      <c r="D91" s="173" t="s">
        <v>12</v>
      </c>
      <c r="E91" s="41"/>
      <c r="F91" s="41"/>
      <c r="G91" s="41"/>
      <c r="H91" s="41"/>
      <c r="I91" s="41"/>
      <c r="J91" s="2"/>
      <c r="K91" s="39"/>
      <c r="L91" s="39"/>
      <c r="M91" s="23"/>
      <c r="N91" s="23"/>
      <c r="O91" s="22"/>
      <c r="P91" s="11"/>
      <c r="Q91" s="13"/>
      <c r="R91" s="13"/>
      <c r="S91" s="14"/>
    </row>
    <row r="92" spans="1:19" x14ac:dyDescent="0.25">
      <c r="A92" s="172" t="s">
        <v>11</v>
      </c>
      <c r="B92" s="99" t="s">
        <v>17</v>
      </c>
      <c r="C92" s="99" t="s">
        <v>1029</v>
      </c>
      <c r="D92" s="173" t="s">
        <v>12</v>
      </c>
      <c r="E92" s="41"/>
      <c r="F92" s="41"/>
      <c r="G92" s="41"/>
      <c r="H92" s="41"/>
      <c r="I92" s="41"/>
      <c r="J92" s="2"/>
      <c r="K92" s="39"/>
      <c r="L92" s="39"/>
      <c r="M92" s="21"/>
      <c r="N92" s="23"/>
      <c r="O92" s="22"/>
      <c r="P92" s="11"/>
      <c r="Q92" s="13"/>
      <c r="R92" s="13"/>
      <c r="S92" s="14"/>
    </row>
    <row r="93" spans="1:19" x14ac:dyDescent="0.25">
      <c r="A93" s="172" t="s">
        <v>11</v>
      </c>
      <c r="B93" s="99" t="s">
        <v>17</v>
      </c>
      <c r="C93" s="99" t="s">
        <v>1030</v>
      </c>
      <c r="D93" s="173" t="s">
        <v>12</v>
      </c>
      <c r="E93" s="41"/>
      <c r="F93" s="41"/>
      <c r="G93" s="41"/>
      <c r="H93" s="41"/>
      <c r="I93" s="41"/>
      <c r="J93" s="2"/>
      <c r="K93" s="39"/>
      <c r="L93" s="39"/>
      <c r="M93" s="21"/>
      <c r="N93" s="23"/>
      <c r="O93" s="22"/>
      <c r="P93" s="11"/>
      <c r="Q93" s="13"/>
      <c r="R93" s="13"/>
      <c r="S93" s="14"/>
    </row>
    <row r="94" spans="1:19" ht="45" x14ac:dyDescent="0.25">
      <c r="A94" s="172" t="s">
        <v>11</v>
      </c>
      <c r="B94" s="99" t="s">
        <v>15</v>
      </c>
      <c r="C94" s="99" t="s">
        <v>1031</v>
      </c>
      <c r="D94" s="173" t="s">
        <v>12</v>
      </c>
      <c r="E94" s="41"/>
      <c r="F94" s="41"/>
      <c r="G94" s="41"/>
      <c r="H94" s="41"/>
      <c r="I94" s="41"/>
      <c r="J94" s="2"/>
      <c r="K94" s="39"/>
      <c r="L94" s="39"/>
      <c r="M94" s="21"/>
      <c r="N94" s="23"/>
      <c r="O94" s="22"/>
      <c r="P94" s="11"/>
      <c r="Q94" s="13"/>
      <c r="R94" s="13"/>
      <c r="S94" s="14"/>
    </row>
    <row r="95" spans="1:19" ht="45" x14ac:dyDescent="0.25">
      <c r="A95" s="172" t="s">
        <v>11</v>
      </c>
      <c r="B95" s="99" t="s">
        <v>15</v>
      </c>
      <c r="C95" s="99" t="s">
        <v>385</v>
      </c>
      <c r="D95" s="173" t="s">
        <v>12</v>
      </c>
      <c r="E95" s="41"/>
      <c r="F95" s="41"/>
      <c r="G95" s="41"/>
      <c r="H95" s="41"/>
      <c r="I95" s="41"/>
      <c r="J95" s="2"/>
      <c r="K95" s="39"/>
      <c r="L95" s="39"/>
      <c r="M95" s="23"/>
      <c r="N95" s="23"/>
      <c r="O95" s="22"/>
      <c r="P95" s="11"/>
      <c r="Q95" s="13"/>
      <c r="R95" s="13"/>
      <c r="S95" s="14"/>
    </row>
    <row r="96" spans="1:19" ht="30" x14ac:dyDescent="0.25">
      <c r="A96" s="172" t="s">
        <v>11</v>
      </c>
      <c r="B96" s="99" t="s">
        <v>450</v>
      </c>
      <c r="C96" s="99" t="s">
        <v>103</v>
      </c>
      <c r="D96" s="173" t="s">
        <v>12</v>
      </c>
      <c r="E96" s="41"/>
      <c r="F96" s="41"/>
      <c r="G96" s="41"/>
      <c r="H96" s="41"/>
      <c r="I96" s="41"/>
      <c r="J96" s="2"/>
      <c r="K96" s="39"/>
      <c r="L96" s="39"/>
      <c r="M96" s="23"/>
      <c r="N96" s="23"/>
      <c r="O96" s="22"/>
      <c r="P96" s="11"/>
      <c r="Q96" s="13"/>
      <c r="R96" s="13"/>
      <c r="S96" s="14"/>
    </row>
    <row r="97" spans="1:19" ht="30" x14ac:dyDescent="0.25">
      <c r="A97" s="172" t="s">
        <v>11</v>
      </c>
      <c r="B97" s="99" t="s">
        <v>450</v>
      </c>
      <c r="C97" s="99" t="s">
        <v>457</v>
      </c>
      <c r="D97" s="173" t="s">
        <v>12</v>
      </c>
      <c r="E97" s="41"/>
      <c r="F97" s="41"/>
      <c r="G97" s="41"/>
      <c r="H97" s="41"/>
      <c r="I97" s="41"/>
      <c r="J97" s="2"/>
      <c r="K97" s="39"/>
      <c r="L97" s="39"/>
      <c r="M97" s="23"/>
      <c r="N97" s="23"/>
      <c r="O97" s="22"/>
      <c r="P97" s="11"/>
      <c r="Q97" s="13"/>
      <c r="R97" s="13"/>
      <c r="S97" s="14"/>
    </row>
    <row r="98" spans="1:19" ht="30" x14ac:dyDescent="0.25">
      <c r="A98" s="172" t="s">
        <v>11</v>
      </c>
      <c r="B98" s="99" t="s">
        <v>450</v>
      </c>
      <c r="C98" s="99" t="s">
        <v>454</v>
      </c>
      <c r="D98" s="173" t="s">
        <v>12</v>
      </c>
      <c r="E98" s="41"/>
      <c r="F98" s="41"/>
      <c r="G98" s="41"/>
      <c r="H98" s="41"/>
      <c r="I98" s="41"/>
      <c r="J98" s="2"/>
      <c r="K98" s="39"/>
      <c r="L98" s="39"/>
      <c r="M98" s="23"/>
      <c r="N98" s="23"/>
      <c r="O98" s="22"/>
      <c r="P98" s="11"/>
      <c r="Q98" s="13"/>
      <c r="R98" s="13"/>
      <c r="S98" s="14"/>
    </row>
    <row r="99" spans="1:19" ht="30" x14ac:dyDescent="0.25">
      <c r="A99" s="172" t="s">
        <v>11</v>
      </c>
      <c r="B99" s="99" t="s">
        <v>450</v>
      </c>
      <c r="C99" s="99" t="s">
        <v>453</v>
      </c>
      <c r="D99" s="173" t="s">
        <v>12</v>
      </c>
      <c r="E99" s="41"/>
      <c r="F99" s="41"/>
      <c r="G99" s="41"/>
      <c r="H99" s="41"/>
      <c r="I99" s="41"/>
      <c r="J99" s="2"/>
      <c r="K99" s="39"/>
      <c r="L99" s="39"/>
      <c r="M99" s="23"/>
      <c r="N99" s="23"/>
      <c r="O99" s="22"/>
      <c r="P99" s="11"/>
      <c r="Q99" s="13"/>
      <c r="R99" s="13"/>
      <c r="S99" s="14"/>
    </row>
    <row r="100" spans="1:19" ht="30" x14ac:dyDescent="0.25">
      <c r="A100" s="172" t="s">
        <v>11</v>
      </c>
      <c r="B100" s="99" t="s">
        <v>450</v>
      </c>
      <c r="C100" s="99" t="s">
        <v>1032</v>
      </c>
      <c r="D100" s="173" t="s">
        <v>12</v>
      </c>
      <c r="E100" s="41"/>
      <c r="F100" s="41"/>
      <c r="G100" s="41"/>
      <c r="H100" s="41"/>
      <c r="I100" s="41"/>
      <c r="J100" s="2"/>
      <c r="K100" s="39"/>
      <c r="L100" s="39"/>
      <c r="M100" s="23"/>
      <c r="N100" s="23"/>
      <c r="O100" s="22"/>
      <c r="P100" s="11"/>
      <c r="Q100" s="13"/>
      <c r="R100" s="13"/>
      <c r="S100" s="14"/>
    </row>
    <row r="101" spans="1:19" ht="30" x14ac:dyDescent="0.25">
      <c r="A101" s="172" t="s">
        <v>11</v>
      </c>
      <c r="B101" s="99" t="s">
        <v>450</v>
      </c>
      <c r="C101" s="99" t="s">
        <v>1033</v>
      </c>
      <c r="D101" s="173" t="s">
        <v>12</v>
      </c>
      <c r="E101" s="41"/>
      <c r="F101" s="41"/>
      <c r="G101" s="41"/>
      <c r="H101" s="41"/>
      <c r="I101" s="41"/>
      <c r="J101" s="2"/>
      <c r="K101" s="39"/>
      <c r="L101" s="39"/>
      <c r="M101" s="23"/>
      <c r="N101" s="23"/>
      <c r="O101" s="22"/>
      <c r="P101" s="11"/>
      <c r="Q101" s="13"/>
      <c r="R101" s="13"/>
      <c r="S101" s="14"/>
    </row>
    <row r="102" spans="1:19" ht="30" x14ac:dyDescent="0.25">
      <c r="A102" s="172" t="s">
        <v>11</v>
      </c>
      <c r="B102" s="99" t="s">
        <v>450</v>
      </c>
      <c r="C102" s="99" t="s">
        <v>1034</v>
      </c>
      <c r="D102" s="173" t="s">
        <v>12</v>
      </c>
      <c r="E102" s="41"/>
      <c r="F102" s="41"/>
      <c r="G102" s="41"/>
      <c r="H102" s="41"/>
      <c r="I102" s="41"/>
      <c r="J102" s="2"/>
      <c r="K102" s="39"/>
      <c r="L102" s="39"/>
      <c r="M102" s="23"/>
      <c r="N102" s="23"/>
      <c r="O102" s="22"/>
      <c r="P102" s="11"/>
      <c r="Q102" s="13"/>
      <c r="R102" s="13"/>
      <c r="S102" s="14"/>
    </row>
    <row r="103" spans="1:19" ht="30" x14ac:dyDescent="0.25">
      <c r="A103" s="172" t="s">
        <v>11</v>
      </c>
      <c r="B103" s="99" t="s">
        <v>450</v>
      </c>
      <c r="C103" s="99" t="s">
        <v>1035</v>
      </c>
      <c r="D103" s="173" t="s">
        <v>12</v>
      </c>
      <c r="E103" s="41"/>
      <c r="F103" s="41"/>
      <c r="G103" s="41"/>
      <c r="H103" s="41"/>
      <c r="I103" s="41"/>
      <c r="J103" s="2"/>
      <c r="K103" s="39"/>
      <c r="L103" s="39"/>
      <c r="M103" s="23"/>
      <c r="N103" s="23"/>
      <c r="O103" s="22"/>
      <c r="P103" s="11"/>
      <c r="Q103" s="13"/>
      <c r="R103" s="13"/>
      <c r="S103" s="14"/>
    </row>
    <row r="104" spans="1:19" x14ac:dyDescent="0.25">
      <c r="A104" s="172" t="s">
        <v>11</v>
      </c>
      <c r="B104" s="99" t="s">
        <v>14</v>
      </c>
      <c r="C104" s="99" t="s">
        <v>1036</v>
      </c>
      <c r="D104" s="173" t="s">
        <v>12</v>
      </c>
      <c r="E104" s="41"/>
      <c r="F104" s="41"/>
      <c r="G104" s="41"/>
      <c r="H104" s="41"/>
      <c r="I104" s="41"/>
      <c r="J104" s="2"/>
      <c r="K104" s="39"/>
      <c r="L104" s="39"/>
      <c r="M104" s="23"/>
      <c r="N104" s="23"/>
      <c r="O104" s="22"/>
      <c r="P104" s="11"/>
      <c r="Q104" s="13"/>
      <c r="R104" s="13"/>
      <c r="S104" s="14"/>
    </row>
    <row r="105" spans="1:19" x14ac:dyDescent="0.25">
      <c r="A105" s="172" t="s">
        <v>11</v>
      </c>
      <c r="B105" s="99" t="s">
        <v>14</v>
      </c>
      <c r="C105" s="99" t="s">
        <v>916</v>
      </c>
      <c r="D105" s="173" t="s">
        <v>12</v>
      </c>
      <c r="E105" s="41"/>
      <c r="F105" s="41"/>
      <c r="G105" s="41"/>
      <c r="H105" s="41"/>
      <c r="I105" s="41"/>
      <c r="J105" s="2"/>
      <c r="K105" s="39"/>
      <c r="L105" s="39"/>
      <c r="M105" s="23"/>
      <c r="N105" s="23"/>
      <c r="O105" s="22"/>
      <c r="P105" s="11"/>
      <c r="Q105" s="13"/>
      <c r="R105" s="13"/>
      <c r="S105" s="14"/>
    </row>
    <row r="106" spans="1:19" x14ac:dyDescent="0.25">
      <c r="A106" s="172" t="s">
        <v>11</v>
      </c>
      <c r="B106" s="99" t="s">
        <v>14</v>
      </c>
      <c r="C106" s="99" t="s">
        <v>460</v>
      </c>
      <c r="D106" s="173" t="s">
        <v>12</v>
      </c>
      <c r="E106" s="41"/>
      <c r="F106" s="41"/>
      <c r="G106" s="41"/>
      <c r="H106" s="41"/>
      <c r="I106" s="41"/>
      <c r="J106" s="2"/>
      <c r="K106" s="39"/>
      <c r="L106" s="39"/>
      <c r="M106" s="23"/>
      <c r="N106" s="23"/>
      <c r="O106" s="22"/>
      <c r="P106" s="11"/>
      <c r="Q106" s="13"/>
      <c r="R106" s="13"/>
      <c r="S106" s="14"/>
    </row>
    <row r="107" spans="1:19" x14ac:dyDescent="0.25">
      <c r="A107" s="172" t="s">
        <v>11</v>
      </c>
      <c r="B107" s="99" t="s">
        <v>14</v>
      </c>
      <c r="C107" s="99" t="s">
        <v>1037</v>
      </c>
      <c r="D107" s="173" t="s">
        <v>12</v>
      </c>
      <c r="E107" s="41"/>
      <c r="F107" s="41"/>
      <c r="G107" s="41"/>
      <c r="H107" s="41"/>
      <c r="I107" s="41"/>
      <c r="J107" s="2"/>
      <c r="K107" s="39"/>
      <c r="L107" s="39"/>
      <c r="M107" s="23"/>
      <c r="N107" s="23"/>
      <c r="O107" s="22"/>
      <c r="P107" s="11"/>
      <c r="Q107" s="13"/>
      <c r="R107" s="13"/>
      <c r="S107" s="14"/>
    </row>
    <row r="108" spans="1:19" x14ac:dyDescent="0.25">
      <c r="A108" s="172" t="s">
        <v>11</v>
      </c>
      <c r="B108" s="99" t="s">
        <v>14</v>
      </c>
      <c r="C108" s="99" t="s">
        <v>1038</v>
      </c>
      <c r="D108" s="173" t="s">
        <v>12</v>
      </c>
      <c r="E108" s="41"/>
      <c r="F108" s="41"/>
      <c r="G108" s="41"/>
      <c r="H108" s="41"/>
      <c r="I108" s="41"/>
      <c r="J108" s="2"/>
      <c r="K108" s="39"/>
      <c r="L108" s="39"/>
      <c r="M108" s="23"/>
      <c r="N108" s="23"/>
      <c r="O108" s="22"/>
      <c r="P108" s="11"/>
      <c r="Q108" s="13"/>
      <c r="R108" s="13"/>
      <c r="S108" s="14"/>
    </row>
    <row r="109" spans="1:19" ht="30" x14ac:dyDescent="0.25">
      <c r="A109" s="172" t="s">
        <v>896</v>
      </c>
      <c r="B109" s="99" t="s">
        <v>1039</v>
      </c>
      <c r="C109" s="99" t="s">
        <v>1040</v>
      </c>
      <c r="D109" s="173" t="s">
        <v>12</v>
      </c>
      <c r="E109" s="41"/>
      <c r="F109" s="41"/>
      <c r="G109" s="41"/>
      <c r="H109" s="41"/>
      <c r="I109" s="41"/>
      <c r="J109" s="2"/>
      <c r="K109" s="39"/>
      <c r="L109" s="39"/>
      <c r="M109" s="23"/>
      <c r="N109" s="23"/>
      <c r="O109" s="22"/>
      <c r="P109" s="11"/>
      <c r="Q109" s="13"/>
      <c r="R109" s="13"/>
      <c r="S109" s="14"/>
    </row>
    <row r="110" spans="1:19" ht="30" x14ac:dyDescent="0.25">
      <c r="A110" s="172" t="s">
        <v>896</v>
      </c>
      <c r="B110" s="99" t="s">
        <v>1039</v>
      </c>
      <c r="C110" s="99" t="s">
        <v>339</v>
      </c>
      <c r="D110" s="173" t="s">
        <v>12</v>
      </c>
      <c r="E110" s="41"/>
      <c r="F110" s="41"/>
      <c r="G110" s="41"/>
      <c r="H110" s="41"/>
      <c r="I110" s="41"/>
      <c r="J110" s="2"/>
      <c r="K110" s="39"/>
      <c r="L110" s="39"/>
      <c r="M110" s="23"/>
      <c r="N110" s="23"/>
      <c r="O110" s="22"/>
      <c r="P110" s="11"/>
      <c r="Q110" s="13"/>
      <c r="R110" s="13"/>
      <c r="S110" s="14"/>
    </row>
    <row r="111" spans="1:19" ht="30" x14ac:dyDescent="0.25">
      <c r="A111" s="172" t="s">
        <v>896</v>
      </c>
      <c r="B111" s="99" t="s">
        <v>1039</v>
      </c>
      <c r="C111" s="99" t="s">
        <v>344</v>
      </c>
      <c r="D111" s="173" t="s">
        <v>12</v>
      </c>
      <c r="E111" s="41"/>
      <c r="F111" s="41"/>
      <c r="G111" s="41"/>
      <c r="H111" s="41"/>
      <c r="I111" s="41"/>
      <c r="J111" s="2"/>
      <c r="K111" s="39"/>
      <c r="L111" s="39"/>
      <c r="M111" s="23"/>
      <c r="N111" s="23"/>
      <c r="O111" s="22"/>
      <c r="P111" s="11"/>
      <c r="Q111" s="13"/>
      <c r="R111" s="13"/>
      <c r="S111" s="14"/>
    </row>
    <row r="112" spans="1:19" ht="30" x14ac:dyDescent="0.25">
      <c r="A112" s="172" t="s">
        <v>896</v>
      </c>
      <c r="B112" s="99" t="s">
        <v>1039</v>
      </c>
      <c r="C112" s="99" t="s">
        <v>341</v>
      </c>
      <c r="D112" s="173" t="s">
        <v>12</v>
      </c>
      <c r="E112" s="41"/>
      <c r="F112" s="41"/>
      <c r="G112" s="41"/>
      <c r="H112" s="41"/>
      <c r="I112" s="41"/>
      <c r="J112" s="2"/>
      <c r="K112" s="39"/>
      <c r="L112" s="39"/>
      <c r="M112" s="23"/>
      <c r="N112" s="23"/>
      <c r="O112" s="22"/>
      <c r="P112" s="11"/>
      <c r="Q112" s="13"/>
      <c r="R112" s="13"/>
      <c r="S112" s="14"/>
    </row>
    <row r="113" spans="1:19" ht="30" x14ac:dyDescent="0.25">
      <c r="A113" s="172" t="s">
        <v>896</v>
      </c>
      <c r="B113" s="99" t="s">
        <v>1039</v>
      </c>
      <c r="C113" s="99" t="s">
        <v>1041</v>
      </c>
      <c r="D113" s="173" t="s">
        <v>12</v>
      </c>
      <c r="E113" s="41"/>
      <c r="F113" s="41"/>
      <c r="G113" s="41"/>
      <c r="H113" s="41"/>
      <c r="I113" s="41"/>
      <c r="J113" s="2"/>
      <c r="K113" s="39"/>
      <c r="L113" s="39"/>
      <c r="M113" s="23"/>
      <c r="N113" s="23"/>
      <c r="O113" s="22"/>
      <c r="P113" s="11"/>
      <c r="Q113" s="13"/>
      <c r="R113" s="13"/>
      <c r="S113" s="14"/>
    </row>
    <row r="114" spans="1:19" ht="30" x14ac:dyDescent="0.25">
      <c r="A114" s="172" t="s">
        <v>896</v>
      </c>
      <c r="B114" s="99" t="s">
        <v>1039</v>
      </c>
      <c r="C114" s="99" t="s">
        <v>13</v>
      </c>
      <c r="D114" s="173" t="s">
        <v>12</v>
      </c>
      <c r="E114" s="41"/>
      <c r="F114" s="41"/>
      <c r="G114" s="41"/>
      <c r="H114" s="41"/>
      <c r="I114" s="41"/>
      <c r="J114" s="2"/>
      <c r="K114" s="39"/>
      <c r="L114" s="39"/>
      <c r="M114" s="23"/>
      <c r="N114" s="23"/>
      <c r="O114" s="22"/>
      <c r="P114" s="11"/>
      <c r="Q114" s="13"/>
      <c r="R114" s="13"/>
      <c r="S114" s="14"/>
    </row>
    <row r="115" spans="1:19" ht="30" x14ac:dyDescent="0.25">
      <c r="A115" s="172" t="s">
        <v>896</v>
      </c>
      <c r="B115" s="99" t="s">
        <v>1039</v>
      </c>
      <c r="C115" s="99" t="s">
        <v>347</v>
      </c>
      <c r="D115" s="173" t="s">
        <v>12</v>
      </c>
      <c r="E115" s="41"/>
      <c r="F115" s="41"/>
      <c r="G115" s="41"/>
      <c r="H115" s="41"/>
      <c r="I115" s="41"/>
      <c r="J115" s="2"/>
      <c r="K115" s="39"/>
      <c r="L115" s="39"/>
      <c r="M115" s="23"/>
      <c r="N115" s="23"/>
      <c r="O115" s="22"/>
      <c r="P115" s="11"/>
      <c r="Q115" s="13"/>
      <c r="R115" s="13"/>
      <c r="S115" s="14"/>
    </row>
    <row r="116" spans="1:19" ht="30" x14ac:dyDescent="0.25">
      <c r="A116" s="172" t="s">
        <v>896</v>
      </c>
      <c r="B116" s="99" t="s">
        <v>1039</v>
      </c>
      <c r="C116" s="99" t="s">
        <v>1042</v>
      </c>
      <c r="D116" s="173" t="s">
        <v>12</v>
      </c>
      <c r="E116" s="41"/>
      <c r="F116" s="41"/>
      <c r="G116" s="41"/>
      <c r="H116" s="41"/>
      <c r="I116" s="41"/>
      <c r="J116" s="2"/>
      <c r="K116" s="39"/>
      <c r="L116" s="39"/>
      <c r="M116" s="23"/>
      <c r="N116" s="23"/>
      <c r="O116" s="22"/>
      <c r="P116" s="11"/>
      <c r="Q116" s="13"/>
      <c r="R116" s="13"/>
      <c r="S116" s="14"/>
    </row>
    <row r="117" spans="1:19" ht="30" x14ac:dyDescent="0.25">
      <c r="A117" s="172" t="s">
        <v>896</v>
      </c>
      <c r="B117" s="99" t="s">
        <v>1039</v>
      </c>
      <c r="C117" s="99" t="s">
        <v>1043</v>
      </c>
      <c r="D117" s="173" t="s">
        <v>12</v>
      </c>
      <c r="E117" s="41"/>
      <c r="F117" s="41"/>
      <c r="G117" s="41"/>
      <c r="H117" s="41"/>
      <c r="I117" s="41"/>
      <c r="J117" s="2"/>
      <c r="K117" s="39"/>
      <c r="L117" s="39"/>
      <c r="M117" s="23"/>
      <c r="N117" s="23"/>
      <c r="O117" s="22"/>
      <c r="P117" s="11"/>
      <c r="Q117" s="13"/>
      <c r="R117" s="13"/>
      <c r="S117" s="14"/>
    </row>
    <row r="118" spans="1:19" ht="30" x14ac:dyDescent="0.25">
      <c r="A118" s="172" t="s">
        <v>896</v>
      </c>
      <c r="B118" s="99" t="s">
        <v>1039</v>
      </c>
      <c r="C118" s="99" t="s">
        <v>359</v>
      </c>
      <c r="D118" s="173" t="s">
        <v>12</v>
      </c>
      <c r="E118" s="41"/>
      <c r="F118" s="41"/>
      <c r="G118" s="41"/>
      <c r="H118" s="41"/>
      <c r="I118" s="41"/>
      <c r="J118" s="2"/>
      <c r="K118" s="39"/>
      <c r="L118" s="39"/>
      <c r="M118" s="23"/>
      <c r="N118" s="23"/>
      <c r="O118" s="22"/>
      <c r="P118" s="11"/>
      <c r="Q118" s="13"/>
      <c r="R118" s="13"/>
      <c r="S118" s="14"/>
    </row>
    <row r="119" spans="1:19" ht="30" x14ac:dyDescent="0.25">
      <c r="A119" s="172" t="s">
        <v>896</v>
      </c>
      <c r="B119" s="99" t="s">
        <v>1039</v>
      </c>
      <c r="C119" s="99" t="s">
        <v>352</v>
      </c>
      <c r="D119" s="173" t="s">
        <v>12</v>
      </c>
      <c r="E119" s="41"/>
      <c r="F119" s="41"/>
      <c r="G119" s="41"/>
      <c r="H119" s="41"/>
      <c r="I119" s="41"/>
      <c r="J119" s="2"/>
      <c r="K119" s="39"/>
      <c r="L119" s="39"/>
      <c r="M119" s="15"/>
      <c r="N119" s="15"/>
      <c r="O119" s="16"/>
      <c r="P119" s="11"/>
      <c r="Q119" s="13"/>
      <c r="R119" s="13"/>
      <c r="S119" s="14"/>
    </row>
    <row r="120" spans="1:19" ht="30" x14ac:dyDescent="0.25">
      <c r="A120" s="172" t="s">
        <v>896</v>
      </c>
      <c r="B120" s="99" t="s">
        <v>1039</v>
      </c>
      <c r="C120" s="99" t="s">
        <v>346</v>
      </c>
      <c r="D120" s="173" t="s">
        <v>12</v>
      </c>
      <c r="E120" s="41"/>
      <c r="F120" s="41"/>
      <c r="G120" s="41"/>
      <c r="H120" s="41"/>
      <c r="I120" s="41"/>
      <c r="J120" s="2"/>
      <c r="K120" s="39"/>
      <c r="L120" s="39"/>
      <c r="M120" s="36"/>
      <c r="N120" s="15"/>
      <c r="O120" s="16"/>
      <c r="P120" s="11"/>
      <c r="Q120" s="13"/>
      <c r="R120" s="13"/>
      <c r="S120" s="14"/>
    </row>
    <row r="121" spans="1:19" ht="30" x14ac:dyDescent="0.25">
      <c r="A121" s="172" t="s">
        <v>896</v>
      </c>
      <c r="B121" s="99" t="s">
        <v>1039</v>
      </c>
      <c r="C121" s="99" t="s">
        <v>1044</v>
      </c>
      <c r="D121" s="173" t="s">
        <v>12</v>
      </c>
      <c r="E121" s="41"/>
      <c r="F121" s="43"/>
      <c r="G121" s="41"/>
      <c r="H121" s="41"/>
      <c r="I121" s="41"/>
      <c r="J121" s="2"/>
      <c r="K121" s="39"/>
      <c r="L121" s="39"/>
      <c r="M121" s="23"/>
      <c r="N121" s="23"/>
      <c r="O121" s="22"/>
      <c r="P121" s="11"/>
      <c r="Q121" s="13"/>
      <c r="R121" s="13"/>
      <c r="S121" s="14"/>
    </row>
    <row r="122" spans="1:19" ht="30" x14ac:dyDescent="0.25">
      <c r="A122" s="172" t="s">
        <v>896</v>
      </c>
      <c r="B122" s="99" t="s">
        <v>1039</v>
      </c>
      <c r="C122" s="99" t="s">
        <v>1045</v>
      </c>
      <c r="D122" s="173" t="s">
        <v>12</v>
      </c>
      <c r="E122" s="41"/>
      <c r="F122" s="43"/>
      <c r="G122" s="41"/>
      <c r="H122" s="41"/>
      <c r="I122" s="41"/>
      <c r="J122" s="2"/>
      <c r="K122" s="39"/>
      <c r="L122" s="39"/>
      <c r="M122" s="15"/>
      <c r="N122" s="15"/>
      <c r="O122" s="16"/>
      <c r="P122" s="11"/>
      <c r="Q122" s="13"/>
      <c r="R122" s="13"/>
      <c r="S122" s="14"/>
    </row>
    <row r="123" spans="1:19" ht="30" x14ac:dyDescent="0.25">
      <c r="A123" s="172" t="s">
        <v>896</v>
      </c>
      <c r="B123" s="99" t="s">
        <v>1039</v>
      </c>
      <c r="C123" s="99" t="s">
        <v>343</v>
      </c>
      <c r="D123" s="173" t="s">
        <v>12</v>
      </c>
      <c r="E123" s="41"/>
      <c r="F123" s="43"/>
      <c r="G123" s="41"/>
      <c r="H123" s="41"/>
      <c r="I123" s="41"/>
      <c r="J123" s="2"/>
      <c r="K123" s="39"/>
      <c r="L123" s="39"/>
      <c r="M123" s="23"/>
      <c r="N123" s="23"/>
      <c r="O123" s="22"/>
      <c r="P123" s="11"/>
      <c r="Q123" s="13"/>
      <c r="R123" s="13"/>
      <c r="S123" s="14"/>
    </row>
    <row r="124" spans="1:19" ht="30" x14ac:dyDescent="0.25">
      <c r="A124" s="172" t="s">
        <v>896</v>
      </c>
      <c r="B124" s="99" t="s">
        <v>1039</v>
      </c>
      <c r="C124" s="99" t="s">
        <v>1046</v>
      </c>
      <c r="D124" s="173" t="s">
        <v>12</v>
      </c>
      <c r="E124" s="41"/>
      <c r="F124" s="2"/>
      <c r="G124" s="41"/>
      <c r="H124" s="41"/>
      <c r="I124" s="2"/>
      <c r="J124" s="2"/>
      <c r="K124" s="39"/>
      <c r="L124" s="39"/>
      <c r="M124" s="13"/>
      <c r="N124" s="13"/>
      <c r="O124" s="14"/>
      <c r="P124" s="11"/>
      <c r="Q124" s="13"/>
      <c r="R124" s="13"/>
      <c r="S124" s="14"/>
    </row>
    <row r="125" spans="1:19" ht="30" x14ac:dyDescent="0.25">
      <c r="A125" s="172" t="s">
        <v>896</v>
      </c>
      <c r="B125" s="99" t="s">
        <v>1039</v>
      </c>
      <c r="C125" s="99" t="s">
        <v>1047</v>
      </c>
      <c r="D125" s="173" t="s">
        <v>12</v>
      </c>
      <c r="E125" s="41"/>
      <c r="F125" s="2"/>
      <c r="G125" s="41"/>
      <c r="H125" s="41"/>
      <c r="I125" s="2"/>
      <c r="J125" s="2"/>
      <c r="K125" s="39"/>
      <c r="L125" s="39"/>
      <c r="M125" s="13"/>
      <c r="N125" s="13"/>
      <c r="O125" s="14"/>
      <c r="P125" s="11"/>
      <c r="Q125" s="13"/>
      <c r="R125" s="13"/>
      <c r="S125" s="14"/>
    </row>
    <row r="126" spans="1:19" x14ac:dyDescent="0.25">
      <c r="A126" s="172" t="s">
        <v>896</v>
      </c>
      <c r="B126" s="99" t="s">
        <v>905</v>
      </c>
      <c r="C126" s="99" t="s">
        <v>345</v>
      </c>
      <c r="D126" s="173" t="s">
        <v>12</v>
      </c>
      <c r="E126" s="41"/>
      <c r="G126" s="41"/>
      <c r="H126" s="41"/>
    </row>
    <row r="127" spans="1:19" x14ac:dyDescent="0.25">
      <c r="A127" s="172" t="s">
        <v>896</v>
      </c>
      <c r="B127" s="99" t="s">
        <v>905</v>
      </c>
      <c r="C127" s="99" t="s">
        <v>338</v>
      </c>
      <c r="D127" s="173" t="s">
        <v>12</v>
      </c>
      <c r="E127" s="41"/>
      <c r="G127" s="41"/>
      <c r="H127" s="41"/>
    </row>
    <row r="128" spans="1:19" x14ac:dyDescent="0.25">
      <c r="A128" s="172" t="s">
        <v>896</v>
      </c>
      <c r="B128" s="99" t="s">
        <v>905</v>
      </c>
      <c r="C128" s="99" t="s">
        <v>1024</v>
      </c>
      <c r="D128" s="173" t="s">
        <v>12</v>
      </c>
      <c r="E128" s="41"/>
      <c r="G128" s="41"/>
      <c r="H128" s="41"/>
    </row>
    <row r="129" spans="1:8" x14ac:dyDescent="0.25">
      <c r="A129" s="172" t="s">
        <v>896</v>
      </c>
      <c r="B129" s="99" t="s">
        <v>905</v>
      </c>
      <c r="C129" s="99" t="s">
        <v>1048</v>
      </c>
      <c r="D129" s="173" t="s">
        <v>12</v>
      </c>
      <c r="E129" s="41"/>
      <c r="G129" s="41"/>
      <c r="H129" s="41"/>
    </row>
    <row r="130" spans="1:8" x14ac:dyDescent="0.25">
      <c r="A130" s="172" t="s">
        <v>896</v>
      </c>
      <c r="B130" s="99" t="s">
        <v>905</v>
      </c>
      <c r="C130" s="99" t="s">
        <v>361</v>
      </c>
      <c r="D130" s="173" t="s">
        <v>12</v>
      </c>
      <c r="E130" s="41"/>
      <c r="G130" s="41"/>
      <c r="H130" s="41"/>
    </row>
    <row r="131" spans="1:8" x14ac:dyDescent="0.25">
      <c r="A131" s="172" t="s">
        <v>34</v>
      </c>
      <c r="B131" s="99" t="s">
        <v>36</v>
      </c>
      <c r="C131" s="99" t="s">
        <v>472</v>
      </c>
      <c r="D131" s="173" t="s">
        <v>12</v>
      </c>
      <c r="E131" s="41"/>
      <c r="G131" s="41"/>
      <c r="H131" s="41"/>
    </row>
    <row r="132" spans="1:8" x14ac:dyDescent="0.25">
      <c r="A132" s="172" t="s">
        <v>34</v>
      </c>
      <c r="B132" s="99" t="s">
        <v>36</v>
      </c>
      <c r="C132" s="99" t="s">
        <v>1049</v>
      </c>
      <c r="D132" s="173" t="s">
        <v>22</v>
      </c>
      <c r="E132" s="41"/>
      <c r="G132" s="41"/>
      <c r="H132" s="41"/>
    </row>
    <row r="133" spans="1:8" ht="30" x14ac:dyDescent="0.25">
      <c r="A133" s="172" t="s">
        <v>34</v>
      </c>
      <c r="B133" s="99" t="s">
        <v>35</v>
      </c>
      <c r="C133" s="99" t="s">
        <v>1050</v>
      </c>
      <c r="D133" s="173" t="s">
        <v>12</v>
      </c>
      <c r="E133" s="41"/>
      <c r="G133" s="41"/>
      <c r="H133" s="41"/>
    </row>
    <row r="134" spans="1:8" ht="30" x14ac:dyDescent="0.25">
      <c r="A134" s="172" t="s">
        <v>34</v>
      </c>
      <c r="B134" s="99" t="s">
        <v>35</v>
      </c>
      <c r="C134" s="99" t="s">
        <v>473</v>
      </c>
      <c r="D134" s="173" t="s">
        <v>12</v>
      </c>
      <c r="E134" s="41"/>
      <c r="G134" s="41"/>
      <c r="H134" s="41"/>
    </row>
    <row r="135" spans="1:8" ht="45" x14ac:dyDescent="0.25">
      <c r="A135" s="172" t="s">
        <v>474</v>
      </c>
      <c r="B135" s="99" t="s">
        <v>477</v>
      </c>
      <c r="C135" s="99" t="s">
        <v>480</v>
      </c>
      <c r="D135" s="173" t="s">
        <v>12</v>
      </c>
      <c r="E135" s="41"/>
      <c r="G135" s="41"/>
      <c r="H135" s="41"/>
    </row>
    <row r="136" spans="1:8" ht="45" x14ac:dyDescent="0.25">
      <c r="A136" s="172" t="s">
        <v>474</v>
      </c>
      <c r="B136" s="99" t="s">
        <v>486</v>
      </c>
      <c r="C136" s="99" t="s">
        <v>491</v>
      </c>
      <c r="D136" s="173" t="s">
        <v>12</v>
      </c>
      <c r="E136" s="41"/>
      <c r="G136" s="41"/>
      <c r="H136" s="41"/>
    </row>
    <row r="137" spans="1:8" ht="45" x14ac:dyDescent="0.25">
      <c r="A137" s="172" t="s">
        <v>474</v>
      </c>
      <c r="B137" s="99" t="s">
        <v>486</v>
      </c>
      <c r="C137" s="99" t="s">
        <v>1051</v>
      </c>
      <c r="D137" s="173" t="s">
        <v>12</v>
      </c>
      <c r="E137" s="41"/>
      <c r="G137" s="41"/>
      <c r="H137" s="41"/>
    </row>
    <row r="138" spans="1:8" ht="45" x14ac:dyDescent="0.25">
      <c r="A138" s="172" t="s">
        <v>474</v>
      </c>
      <c r="B138" s="99" t="s">
        <v>486</v>
      </c>
      <c r="C138" s="99" t="s">
        <v>487</v>
      </c>
      <c r="D138" s="173" t="s">
        <v>12</v>
      </c>
      <c r="E138" s="41"/>
      <c r="G138" s="41"/>
      <c r="H138" s="41"/>
    </row>
    <row r="139" spans="1:8" x14ac:dyDescent="0.25">
      <c r="A139" s="172" t="s">
        <v>33</v>
      </c>
      <c r="B139" s="99" t="s">
        <v>885</v>
      </c>
      <c r="C139" s="99" t="s">
        <v>556</v>
      </c>
      <c r="D139" s="173" t="s">
        <v>12</v>
      </c>
      <c r="E139" s="41"/>
      <c r="G139" s="41"/>
      <c r="H139" s="41"/>
    </row>
    <row r="140" spans="1:8" x14ac:dyDescent="0.25">
      <c r="A140" s="172" t="s">
        <v>33</v>
      </c>
      <c r="B140" s="99" t="s">
        <v>885</v>
      </c>
      <c r="C140" s="99" t="s">
        <v>557</v>
      </c>
      <c r="D140" s="173" t="s">
        <v>12</v>
      </c>
      <c r="E140" s="41"/>
      <c r="G140" s="41"/>
      <c r="H140" s="41"/>
    </row>
    <row r="141" spans="1:8" x14ac:dyDescent="0.25">
      <c r="A141" s="172" t="s">
        <v>33</v>
      </c>
      <c r="B141" s="99" t="s">
        <v>885</v>
      </c>
      <c r="C141" s="99" t="s">
        <v>555</v>
      </c>
      <c r="D141" s="173" t="s">
        <v>22</v>
      </c>
      <c r="E141" s="41"/>
      <c r="G141" s="41"/>
      <c r="H141" s="41"/>
    </row>
    <row r="142" spans="1:8" x14ac:dyDescent="0.25">
      <c r="A142" s="172" t="s">
        <v>33</v>
      </c>
      <c r="B142" s="99" t="s">
        <v>885</v>
      </c>
      <c r="C142" s="99" t="s">
        <v>597</v>
      </c>
      <c r="D142" s="173" t="s">
        <v>12</v>
      </c>
      <c r="E142" s="41"/>
      <c r="G142" s="41"/>
      <c r="H142" s="41"/>
    </row>
    <row r="143" spans="1:8" x14ac:dyDescent="0.25">
      <c r="A143" s="172" t="s">
        <v>33</v>
      </c>
      <c r="B143" s="99" t="s">
        <v>885</v>
      </c>
      <c r="C143" s="99" t="s">
        <v>506</v>
      </c>
      <c r="D143" s="173" t="s">
        <v>12</v>
      </c>
      <c r="E143" s="41"/>
      <c r="H143" s="41"/>
    </row>
    <row r="144" spans="1:8" x14ac:dyDescent="0.25">
      <c r="A144" s="172" t="s">
        <v>33</v>
      </c>
      <c r="B144" s="99" t="s">
        <v>885</v>
      </c>
      <c r="C144" s="99" t="s">
        <v>1052</v>
      </c>
      <c r="D144" s="173" t="s">
        <v>12</v>
      </c>
      <c r="E144" s="41"/>
      <c r="H144" s="41"/>
    </row>
    <row r="145" spans="1:8" x14ac:dyDescent="0.25">
      <c r="A145" s="172" t="s">
        <v>33</v>
      </c>
      <c r="B145" s="99" t="s">
        <v>890</v>
      </c>
      <c r="C145" s="99" t="s">
        <v>598</v>
      </c>
      <c r="D145" s="173" t="s">
        <v>22</v>
      </c>
      <c r="E145" s="41"/>
      <c r="H145" s="41"/>
    </row>
    <row r="146" spans="1:8" x14ac:dyDescent="0.25">
      <c r="A146" s="172" t="s">
        <v>33</v>
      </c>
      <c r="B146" s="99" t="s">
        <v>890</v>
      </c>
      <c r="C146" s="99" t="s">
        <v>599</v>
      </c>
      <c r="D146" s="173" t="s">
        <v>12</v>
      </c>
      <c r="E146" s="41"/>
      <c r="H146" s="41"/>
    </row>
    <row r="147" spans="1:8" ht="30" x14ac:dyDescent="0.25">
      <c r="A147" s="172" t="s">
        <v>33</v>
      </c>
      <c r="B147" s="99" t="s">
        <v>537</v>
      </c>
      <c r="C147" s="99" t="s">
        <v>1053</v>
      </c>
      <c r="D147" s="173" t="s">
        <v>12</v>
      </c>
      <c r="E147" s="41"/>
      <c r="H147" s="41"/>
    </row>
    <row r="148" spans="1:8" x14ac:dyDescent="0.25">
      <c r="E148" s="41"/>
      <c r="H148" s="41"/>
    </row>
    <row r="149" spans="1:8" x14ac:dyDescent="0.25">
      <c r="E149" s="41"/>
      <c r="H149" s="41"/>
    </row>
    <row r="150" spans="1:8" x14ac:dyDescent="0.25">
      <c r="E150" s="41"/>
      <c r="H150" s="41"/>
    </row>
    <row r="151" spans="1:8" x14ac:dyDescent="0.25">
      <c r="E151" s="41"/>
      <c r="H151" s="41"/>
    </row>
    <row r="152" spans="1:8" x14ac:dyDescent="0.25">
      <c r="E152" s="41"/>
      <c r="H152" s="41"/>
    </row>
    <row r="153" spans="1:8" x14ac:dyDescent="0.25">
      <c r="E153" s="41"/>
      <c r="H153" s="41"/>
    </row>
    <row r="154" spans="1:8" x14ac:dyDescent="0.25">
      <c r="E154" s="41"/>
      <c r="H154" s="41"/>
    </row>
    <row r="155" spans="1:8" x14ac:dyDescent="0.25">
      <c r="E155" s="41"/>
      <c r="H155" s="41"/>
    </row>
    <row r="156" spans="1:8" x14ac:dyDescent="0.25">
      <c r="E156" s="41"/>
      <c r="H156" s="41"/>
    </row>
    <row r="157" spans="1:8" x14ac:dyDescent="0.25">
      <c r="E157" s="41"/>
      <c r="H157" s="41"/>
    </row>
    <row r="158" spans="1:8" x14ac:dyDescent="0.25">
      <c r="E158" s="41"/>
      <c r="H158" s="41"/>
    </row>
    <row r="159" spans="1:8" x14ac:dyDescent="0.25">
      <c r="E159" s="41"/>
      <c r="H159" s="41"/>
    </row>
    <row r="160" spans="1:8" x14ac:dyDescent="0.25">
      <c r="E160" s="41"/>
      <c r="H160" s="41"/>
    </row>
    <row r="161" spans="5:8" x14ac:dyDescent="0.25">
      <c r="E161" s="41"/>
      <c r="H161" s="41"/>
    </row>
    <row r="162" spans="5:8" x14ac:dyDescent="0.25">
      <c r="E162" s="41"/>
      <c r="H162" s="41"/>
    </row>
    <row r="163" spans="5:8" x14ac:dyDescent="0.25">
      <c r="E163" s="41"/>
      <c r="H163" s="41"/>
    </row>
    <row r="164" spans="5:8" x14ac:dyDescent="0.25">
      <c r="E164" s="41"/>
      <c r="H164" s="41"/>
    </row>
    <row r="165" spans="5:8" x14ac:dyDescent="0.25">
      <c r="E165" s="41"/>
      <c r="H165" s="41"/>
    </row>
    <row r="166" spans="5:8" x14ac:dyDescent="0.25">
      <c r="E166" s="41"/>
      <c r="H166" s="41"/>
    </row>
    <row r="167" spans="5:8" x14ac:dyDescent="0.25">
      <c r="E167" s="41"/>
      <c r="H167" s="41"/>
    </row>
    <row r="168" spans="5:8" x14ac:dyDescent="0.25">
      <c r="E168" s="41"/>
      <c r="H168" s="41"/>
    </row>
    <row r="169" spans="5:8" x14ac:dyDescent="0.25">
      <c r="E169" s="41"/>
      <c r="H169" s="41"/>
    </row>
    <row r="170" spans="5:8" x14ac:dyDescent="0.25">
      <c r="E170" s="41"/>
      <c r="H170" s="41"/>
    </row>
    <row r="171" spans="5:8" x14ac:dyDescent="0.25">
      <c r="E171" s="41"/>
      <c r="H171" s="41"/>
    </row>
    <row r="172" spans="5:8" x14ac:dyDescent="0.25">
      <c r="E172" s="41"/>
      <c r="H172" s="41"/>
    </row>
    <row r="173" spans="5:8" x14ac:dyDescent="0.25">
      <c r="E173" s="41"/>
      <c r="H173" s="41"/>
    </row>
    <row r="174" spans="5:8" x14ac:dyDescent="0.25">
      <c r="E174" s="41"/>
      <c r="H174" s="41"/>
    </row>
    <row r="175" spans="5:8" x14ac:dyDescent="0.25">
      <c r="E175" s="41"/>
      <c r="H175" s="41"/>
    </row>
    <row r="176" spans="5:8" x14ac:dyDescent="0.25">
      <c r="E176" s="41"/>
      <c r="H176" s="41"/>
    </row>
    <row r="177" spans="5:8" x14ac:dyDescent="0.25">
      <c r="E177" s="41"/>
      <c r="H177" s="41"/>
    </row>
    <row r="178" spans="5:8" x14ac:dyDescent="0.25">
      <c r="E178" s="41"/>
      <c r="H178" s="41"/>
    </row>
    <row r="179" spans="5:8" x14ac:dyDescent="0.25">
      <c r="E179" s="41"/>
      <c r="H179" s="41"/>
    </row>
    <row r="180" spans="5:8" x14ac:dyDescent="0.25">
      <c r="E180" s="41"/>
      <c r="H180" s="41"/>
    </row>
    <row r="181" spans="5:8" x14ac:dyDescent="0.25">
      <c r="E181" s="41"/>
      <c r="H181" s="41"/>
    </row>
    <row r="182" spans="5:8" x14ac:dyDescent="0.25">
      <c r="E182" s="41"/>
      <c r="H182" s="41"/>
    </row>
    <row r="183" spans="5:8" x14ac:dyDescent="0.25">
      <c r="E183" s="41"/>
      <c r="H183" s="41"/>
    </row>
    <row r="184" spans="5:8" x14ac:dyDescent="0.25">
      <c r="E184" s="41"/>
      <c r="H184" s="41"/>
    </row>
    <row r="185" spans="5:8" x14ac:dyDescent="0.25">
      <c r="E185" s="41"/>
      <c r="H185" s="41"/>
    </row>
    <row r="186" spans="5:8" x14ac:dyDescent="0.25">
      <c r="E186" s="41"/>
      <c r="H186" s="41"/>
    </row>
    <row r="187" spans="5:8" x14ac:dyDescent="0.25">
      <c r="E187" s="41"/>
      <c r="H187" s="41"/>
    </row>
    <row r="188" spans="5:8" x14ac:dyDescent="0.25">
      <c r="E188" s="41"/>
      <c r="H188" s="41"/>
    </row>
    <row r="189" spans="5:8" x14ac:dyDescent="0.25">
      <c r="E189" s="41"/>
      <c r="H189" s="41"/>
    </row>
    <row r="190" spans="5:8" x14ac:dyDescent="0.25">
      <c r="E190" s="41"/>
      <c r="H190" s="41"/>
    </row>
    <row r="191" spans="5:8" x14ac:dyDescent="0.25">
      <c r="E191" s="41"/>
      <c r="H191" s="41"/>
    </row>
    <row r="192" spans="5:8" x14ac:dyDescent="0.25">
      <c r="E192" s="41"/>
      <c r="H192" s="41"/>
    </row>
    <row r="193" spans="5:8" x14ac:dyDescent="0.25">
      <c r="E193" s="41"/>
      <c r="H193" s="41"/>
    </row>
    <row r="194" spans="5:8" x14ac:dyDescent="0.25">
      <c r="E194" s="41"/>
      <c r="H194" s="41"/>
    </row>
    <row r="195" spans="5:8" x14ac:dyDescent="0.25">
      <c r="E195" s="41"/>
      <c r="H195" s="41"/>
    </row>
    <row r="196" spans="5:8" x14ac:dyDescent="0.25">
      <c r="E196" s="41"/>
      <c r="H196" s="41"/>
    </row>
    <row r="197" spans="5:8" x14ac:dyDescent="0.25">
      <c r="E197" s="41"/>
      <c r="H197" s="41"/>
    </row>
    <row r="198" spans="5:8" x14ac:dyDescent="0.25">
      <c r="E198" s="41"/>
      <c r="H198" s="41"/>
    </row>
    <row r="199" spans="5:8" x14ac:dyDescent="0.25">
      <c r="E199" s="41"/>
      <c r="H199" s="41"/>
    </row>
    <row r="200" spans="5:8" x14ac:dyDescent="0.25">
      <c r="E200" s="41"/>
      <c r="H200" s="41"/>
    </row>
    <row r="201" spans="5:8" x14ac:dyDescent="0.25">
      <c r="E201" s="41"/>
      <c r="H201" s="41"/>
    </row>
    <row r="202" spans="5:8" x14ac:dyDescent="0.25">
      <c r="E202" s="41"/>
      <c r="H202" s="41"/>
    </row>
    <row r="203" spans="5:8" x14ac:dyDescent="0.25">
      <c r="E203" s="41"/>
      <c r="H203" s="41"/>
    </row>
    <row r="204" spans="5:8" x14ac:dyDescent="0.25">
      <c r="E204" s="41"/>
      <c r="H204" s="41"/>
    </row>
    <row r="205" spans="5:8" x14ac:dyDescent="0.25">
      <c r="E205" s="41"/>
      <c r="H205" s="41"/>
    </row>
    <row r="206" spans="5:8" x14ac:dyDescent="0.25">
      <c r="E206" s="41"/>
      <c r="H206" s="41"/>
    </row>
    <row r="207" spans="5:8" x14ac:dyDescent="0.25">
      <c r="E207" s="41"/>
      <c r="H207" s="41"/>
    </row>
    <row r="208" spans="5: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row>
    <row r="219" spans="5:8" x14ac:dyDescent="0.25">
      <c r="E219" s="41"/>
    </row>
  </sheetData>
  <autoFilter ref="A5:D310" xr:uid="{3ECC5ABF-4413-4627-A551-681FE87BF364}">
    <sortState ref="A6:D219">
      <sortCondition ref="A5:A310"/>
    </sortState>
  </autoFilter>
  <conditionalFormatting sqref="I5:I8 I121:I122">
    <cfRule type="expression" dxfId="284" priority="46">
      <formula>$I5="zurückgestellt"</formula>
    </cfRule>
    <cfRule type="expression" dxfId="283" priority="47">
      <formula>$I5="in Bearbeitung"</formula>
    </cfRule>
    <cfRule type="expression" dxfId="282" priority="48">
      <formula>$I5="abgeschlossen"</formula>
    </cfRule>
  </conditionalFormatting>
  <conditionalFormatting sqref="I80:I94 I99:I120 I12:I17 I46:I68">
    <cfRule type="expression" dxfId="281" priority="40">
      <formula>$I12="zurückgestellt"</formula>
    </cfRule>
    <cfRule type="expression" dxfId="280" priority="41">
      <formula>$I12="in Bearbeitung"</formula>
    </cfRule>
    <cfRule type="expression" dxfId="279" priority="42">
      <formula>$I12="abgeschlossen"</formula>
    </cfRule>
  </conditionalFormatting>
  <conditionalFormatting sqref="I25:I26">
    <cfRule type="expression" dxfId="278" priority="34">
      <formula>$I25="zurückgestellt"</formula>
    </cfRule>
    <cfRule type="expression" dxfId="277" priority="35">
      <formula>$I25="in Bearbeitung"</formula>
    </cfRule>
    <cfRule type="expression" dxfId="276" priority="36">
      <formula>$I25="abgeschlossen"</formula>
    </cfRule>
  </conditionalFormatting>
  <conditionalFormatting sqref="I27:I30 I32">
    <cfRule type="expression" dxfId="275" priority="37">
      <formula>$I27="zurückgestellt"</formula>
    </cfRule>
    <cfRule type="expression" dxfId="274" priority="38">
      <formula>$I27="in Bearbeitung"</formula>
    </cfRule>
    <cfRule type="expression" dxfId="273" priority="39">
      <formula>$I27="abgeschlossen"</formula>
    </cfRule>
  </conditionalFormatting>
  <conditionalFormatting sqref="I27:I30 I32:I45">
    <cfRule type="expression" dxfId="272" priority="43">
      <formula>$I27="zurückgestellt"</formula>
    </cfRule>
    <cfRule type="expression" dxfId="271" priority="44">
      <formula>$I27="in Bearbeitung"</formula>
    </cfRule>
    <cfRule type="expression" dxfId="270" priority="45">
      <formula>$I27="abgeschlossen"</formula>
    </cfRule>
  </conditionalFormatting>
  <conditionalFormatting sqref="I25:I26">
    <cfRule type="expression" dxfId="269" priority="31">
      <formula>$I25="zurückgestellt"</formula>
    </cfRule>
    <cfRule type="expression" dxfId="268" priority="32">
      <formula>$I25="in Bearbeitung"</formula>
    </cfRule>
    <cfRule type="expression" dxfId="267" priority="33">
      <formula>$I25="abgeschlossen"</formula>
    </cfRule>
  </conditionalFormatting>
  <conditionalFormatting sqref="I31">
    <cfRule type="expression" dxfId="266" priority="25">
      <formula>$I31="zurückgestellt"</formula>
    </cfRule>
    <cfRule type="expression" dxfId="265" priority="26">
      <formula>$I31="in Bearbeitung"</formula>
    </cfRule>
    <cfRule type="expression" dxfId="264" priority="27">
      <formula>$I31="abgeschlossen"</formula>
    </cfRule>
  </conditionalFormatting>
  <conditionalFormatting sqref="I31">
    <cfRule type="expression" dxfId="263" priority="28">
      <formula>$I31="zurückgestellt"</formula>
    </cfRule>
    <cfRule type="expression" dxfId="262" priority="29">
      <formula>$I31="in Bearbeitung"</formula>
    </cfRule>
    <cfRule type="expression" dxfId="261" priority="30">
      <formula>$I31="abgeschlossen"</formula>
    </cfRule>
  </conditionalFormatting>
  <conditionalFormatting sqref="I9:I11">
    <cfRule type="expression" dxfId="260" priority="19">
      <formula>$I9="zurückgestellt"</formula>
    </cfRule>
    <cfRule type="expression" dxfId="259" priority="20">
      <formula>$I9="in Bearbeitung"</formula>
    </cfRule>
    <cfRule type="expression" dxfId="258" priority="21">
      <formula>$I9="abgeschlossen"</formula>
    </cfRule>
  </conditionalFormatting>
  <conditionalFormatting sqref="I95:I98">
    <cfRule type="expression" dxfId="257" priority="16">
      <formula>$I95="zurückgestellt"</formula>
    </cfRule>
    <cfRule type="expression" dxfId="256" priority="17">
      <formula>$I95="in Bearbeitung"</formula>
    </cfRule>
    <cfRule type="expression" dxfId="255" priority="18">
      <formula>$I95="abgeschlossen"</formula>
    </cfRule>
  </conditionalFormatting>
  <conditionalFormatting sqref="I123">
    <cfRule type="expression" dxfId="254" priority="10">
      <formula>$I123="zurückgestellt"</formula>
    </cfRule>
    <cfRule type="expression" dxfId="253" priority="11">
      <formula>$I123="in Bearbeitung"</formula>
    </cfRule>
    <cfRule type="expression" dxfId="252" priority="12">
      <formula>$I123="abgeschlossen"</formula>
    </cfRule>
  </conditionalFormatting>
  <conditionalFormatting sqref="I69:I73 I75:I79">
    <cfRule type="expression" dxfId="251" priority="7">
      <formula>$I69="zurückgestellt"</formula>
    </cfRule>
    <cfRule type="expression" dxfId="250" priority="8">
      <formula>$I69="in Bearbeitung"</formula>
    </cfRule>
    <cfRule type="expression" dxfId="249" priority="9">
      <formula>$I69="abgeschlossen"</formula>
    </cfRule>
  </conditionalFormatting>
  <conditionalFormatting sqref="I18:I24">
    <cfRule type="expression" dxfId="248" priority="4">
      <formula>$I18="zurückgestellt"</formula>
    </cfRule>
    <cfRule type="expression" dxfId="247" priority="5">
      <formula>$I18="in Bearbeitung"</formula>
    </cfRule>
    <cfRule type="expression" dxfId="246" priority="6">
      <formula>$I18="abgeschlossen"</formula>
    </cfRule>
  </conditionalFormatting>
  <conditionalFormatting sqref="I74">
    <cfRule type="expression" dxfId="245" priority="1">
      <formula>$I74="zurückgestellt"</formula>
    </cfRule>
    <cfRule type="expression" dxfId="244" priority="2">
      <formula>$I74="in Bearbeitung"</formula>
    </cfRule>
    <cfRule type="expression" dxfId="243" priority="3">
      <formula>$I74="abgeschlossen"</formula>
    </cfRule>
  </conditionalFormatting>
  <pageMargins left="0.39370078740157483" right="0.39370078740157483" top="1.4173228346456694" bottom="0.39370078740157483" header="0.51181102362204722" footer="0.19685039370078741"/>
  <pageSetup paperSize="9" scale="96" orientation="portrait" horizontalDpi="300" verticalDpi="0" r:id="rId1"/>
  <headerFooter>
    <oddHeader xml:space="preserve">&amp;L&amp;G&amp;R
</oddHeader>
  </headerFooter>
  <colBreaks count="1" manualBreakCount="1">
    <brk id="9"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0225-CBCC-428B-8447-52518D90FEB3}">
  <sheetPr codeName="Tabelle4"/>
  <dimension ref="A1:S113"/>
  <sheetViews>
    <sheetView zoomScaleNormal="100" workbookViewId="0">
      <selection activeCell="C61" sqref="C61"/>
    </sheetView>
  </sheetViews>
  <sheetFormatPr baseColWidth="10" defaultRowHeight="15" x14ac:dyDescent="0.25"/>
  <cols>
    <col min="1" max="1" width="12.28515625" customWidth="1"/>
    <col min="2" max="2" width="26.85546875" style="107" customWidth="1"/>
    <col min="3" max="3" width="54.5703125" style="109" bestFit="1" customWidth="1"/>
    <col min="4" max="4" width="15.28515625" style="122"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3" t="s">
        <v>10</v>
      </c>
      <c r="B1" s="103"/>
      <c r="C1" s="103"/>
      <c r="D1" s="3"/>
      <c r="E1" s="3"/>
      <c r="F1" s="3"/>
      <c r="G1" s="3"/>
      <c r="H1" s="3"/>
      <c r="I1" s="3"/>
      <c r="J1" s="2"/>
      <c r="K1" s="2"/>
      <c r="L1" s="2"/>
      <c r="M1" s="2"/>
      <c r="N1" s="1"/>
    </row>
    <row r="2" spans="1:19" ht="15" customHeight="1" x14ac:dyDescent="0.25">
      <c r="A2" s="4" t="s">
        <v>37</v>
      </c>
      <c r="B2" s="104"/>
      <c r="C2" s="104"/>
      <c r="D2" s="4"/>
      <c r="E2" s="4"/>
      <c r="F2" s="4"/>
      <c r="G2" s="4"/>
      <c r="H2" s="4"/>
      <c r="I2" s="4"/>
      <c r="J2" s="2"/>
      <c r="K2" s="2"/>
      <c r="L2" s="2"/>
      <c r="M2" s="2"/>
      <c r="N2" s="1"/>
    </row>
    <row r="3" spans="1:19" ht="15" customHeight="1" x14ac:dyDescent="0.25">
      <c r="A3" s="4" t="s">
        <v>0</v>
      </c>
      <c r="B3" s="104"/>
      <c r="C3" s="6" t="s">
        <v>1</v>
      </c>
      <c r="D3" s="110" t="s">
        <v>1156</v>
      </c>
      <c r="F3" s="4"/>
      <c r="G3" s="1"/>
      <c r="J3" s="2"/>
      <c r="K3" s="2"/>
      <c r="L3" s="2"/>
      <c r="M3" s="2"/>
      <c r="N3" s="1"/>
    </row>
    <row r="4" spans="1:19" x14ac:dyDescent="0.25">
      <c r="A4" s="1"/>
      <c r="B4" s="105"/>
      <c r="C4" s="108"/>
      <c r="D4" s="114"/>
      <c r="E4" s="1"/>
      <c r="F4" s="1"/>
      <c r="G4" s="1"/>
      <c r="H4" s="1"/>
      <c r="I4" s="1"/>
      <c r="J4" s="2"/>
      <c r="K4" s="2"/>
      <c r="L4" s="2"/>
      <c r="M4" s="2"/>
      <c r="N4" s="1"/>
    </row>
    <row r="5" spans="1:19" x14ac:dyDescent="0.25">
      <c r="A5" s="7" t="s">
        <v>6</v>
      </c>
      <c r="B5" s="8" t="s">
        <v>7</v>
      </c>
      <c r="C5" s="8" t="s">
        <v>8</v>
      </c>
      <c r="D5" s="8" t="s">
        <v>9</v>
      </c>
      <c r="E5" s="56"/>
      <c r="F5" s="41"/>
      <c r="G5" s="41"/>
      <c r="H5" s="41"/>
      <c r="I5" s="57"/>
      <c r="J5" s="2"/>
      <c r="K5" s="2"/>
      <c r="L5" s="2"/>
      <c r="M5" s="2"/>
      <c r="N5" s="1"/>
    </row>
    <row r="6" spans="1:19" x14ac:dyDescent="0.25">
      <c r="A6" s="98" t="s">
        <v>18</v>
      </c>
      <c r="B6" s="99" t="s">
        <v>314</v>
      </c>
      <c r="C6" s="99" t="s">
        <v>784</v>
      </c>
      <c r="D6" s="101" t="s">
        <v>41</v>
      </c>
      <c r="E6" s="41"/>
      <c r="F6" s="41"/>
      <c r="G6" s="41"/>
      <c r="H6" s="41"/>
      <c r="I6" s="41"/>
      <c r="J6" s="2"/>
      <c r="K6" s="12"/>
      <c r="L6" s="12"/>
      <c r="M6" s="15"/>
      <c r="N6" s="15"/>
      <c r="O6" s="16"/>
      <c r="P6" s="11"/>
      <c r="Q6" s="13"/>
      <c r="R6" s="13"/>
      <c r="S6" s="14"/>
    </row>
    <row r="7" spans="1:19" x14ac:dyDescent="0.25">
      <c r="A7" s="98" t="s">
        <v>18</v>
      </c>
      <c r="B7" s="99" t="s">
        <v>314</v>
      </c>
      <c r="C7" s="99" t="s">
        <v>317</v>
      </c>
      <c r="D7" s="101" t="s">
        <v>41</v>
      </c>
      <c r="E7" s="41"/>
      <c r="F7" s="41"/>
      <c r="G7" s="41"/>
      <c r="H7" s="41"/>
      <c r="I7" s="41"/>
      <c r="J7" s="2"/>
      <c r="K7" s="12"/>
      <c r="L7" s="12"/>
      <c r="M7" s="15"/>
      <c r="N7" s="15"/>
      <c r="O7" s="16"/>
      <c r="P7" s="11"/>
      <c r="Q7" s="13"/>
      <c r="R7" s="13"/>
      <c r="S7" s="14"/>
    </row>
    <row r="8" spans="1:19" x14ac:dyDescent="0.25">
      <c r="A8" s="98" t="s">
        <v>18</v>
      </c>
      <c r="B8" s="99" t="s">
        <v>314</v>
      </c>
      <c r="C8" s="99" t="s">
        <v>316</v>
      </c>
      <c r="D8" s="101" t="s">
        <v>41</v>
      </c>
      <c r="E8" s="41"/>
      <c r="F8" s="41"/>
      <c r="G8" s="41"/>
      <c r="H8" s="41"/>
      <c r="I8" s="41"/>
      <c r="J8" s="2"/>
      <c r="K8" s="12"/>
      <c r="L8" s="12"/>
      <c r="M8" s="15"/>
      <c r="N8" s="15"/>
      <c r="O8" s="14"/>
      <c r="P8" s="11"/>
      <c r="Q8" s="13"/>
      <c r="R8" s="13"/>
      <c r="S8" s="14"/>
    </row>
    <row r="9" spans="1:19" ht="30" x14ac:dyDescent="0.25">
      <c r="A9" s="98" t="s">
        <v>18</v>
      </c>
      <c r="B9" s="99" t="s">
        <v>247</v>
      </c>
      <c r="C9" s="99" t="s">
        <v>785</v>
      </c>
      <c r="D9" s="101" t="s">
        <v>41</v>
      </c>
      <c r="E9" s="41"/>
      <c r="F9" s="41"/>
      <c r="G9" s="41"/>
      <c r="H9" s="41"/>
      <c r="I9" s="41"/>
      <c r="J9" s="2"/>
      <c r="K9" s="12"/>
      <c r="L9" s="12"/>
      <c r="M9" s="18"/>
      <c r="N9" s="15"/>
      <c r="O9" s="17"/>
      <c r="P9" s="11"/>
      <c r="Q9" s="13"/>
      <c r="R9" s="13"/>
      <c r="S9" s="14"/>
    </row>
    <row r="10" spans="1:19" ht="30" x14ac:dyDescent="0.25">
      <c r="A10" s="98" t="s">
        <v>18</v>
      </c>
      <c r="B10" s="99" t="s">
        <v>247</v>
      </c>
      <c r="C10" s="99" t="s">
        <v>778</v>
      </c>
      <c r="D10" s="101" t="s">
        <v>41</v>
      </c>
      <c r="E10" s="41"/>
      <c r="F10" s="41"/>
      <c r="G10" s="41"/>
      <c r="H10" s="41"/>
      <c r="I10" s="41"/>
      <c r="J10" s="2"/>
      <c r="K10" s="12"/>
      <c r="L10" s="12"/>
      <c r="M10" s="15"/>
      <c r="N10" s="15"/>
      <c r="O10" s="16"/>
      <c r="P10" s="11"/>
      <c r="Q10" s="13"/>
      <c r="R10" s="13"/>
      <c r="S10" s="14"/>
    </row>
    <row r="11" spans="1:19" ht="30" x14ac:dyDescent="0.25">
      <c r="A11" s="98" t="s">
        <v>18</v>
      </c>
      <c r="B11" s="99" t="s">
        <v>247</v>
      </c>
      <c r="C11" s="99" t="s">
        <v>250</v>
      </c>
      <c r="D11" s="101" t="s">
        <v>41</v>
      </c>
      <c r="E11" s="41"/>
      <c r="F11" s="41"/>
      <c r="G11" s="41"/>
      <c r="H11" s="41"/>
      <c r="I11" s="41"/>
      <c r="J11" s="2"/>
      <c r="K11" s="12"/>
      <c r="L11" s="12"/>
      <c r="M11" s="18"/>
      <c r="N11" s="15"/>
      <c r="O11" s="17"/>
      <c r="P11" s="11"/>
      <c r="Q11" s="13"/>
      <c r="R11" s="13"/>
      <c r="S11" s="14"/>
    </row>
    <row r="12" spans="1:19" ht="30" x14ac:dyDescent="0.25">
      <c r="A12" s="98" t="s">
        <v>18</v>
      </c>
      <c r="B12" s="99" t="s">
        <v>247</v>
      </c>
      <c r="C12" s="99" t="s">
        <v>249</v>
      </c>
      <c r="D12" s="101" t="s">
        <v>41</v>
      </c>
      <c r="E12" s="41"/>
      <c r="F12" s="41"/>
      <c r="G12" s="41"/>
      <c r="H12" s="41"/>
      <c r="I12" s="41"/>
      <c r="J12" s="2"/>
      <c r="K12" s="12"/>
      <c r="L12" s="12"/>
      <c r="M12" s="15"/>
      <c r="N12" s="15"/>
      <c r="O12" s="17"/>
      <c r="P12" s="11"/>
      <c r="Q12" s="13"/>
      <c r="R12" s="13"/>
      <c r="S12" s="14"/>
    </row>
    <row r="13" spans="1:19" ht="30" x14ac:dyDescent="0.25">
      <c r="A13" s="98" t="s">
        <v>18</v>
      </c>
      <c r="B13" s="99" t="s">
        <v>247</v>
      </c>
      <c r="C13" s="99" t="s">
        <v>786</v>
      </c>
      <c r="D13" s="101" t="s">
        <v>41</v>
      </c>
      <c r="E13" s="41"/>
      <c r="F13" s="41"/>
      <c r="G13" s="41"/>
      <c r="H13" s="41"/>
      <c r="I13" s="41"/>
      <c r="J13" s="2"/>
      <c r="K13" s="12"/>
      <c r="L13" s="12"/>
      <c r="M13" s="15"/>
      <c r="N13" s="15"/>
      <c r="O13" s="14"/>
      <c r="P13" s="11"/>
      <c r="Q13" s="13"/>
      <c r="R13" s="13"/>
      <c r="S13" s="14"/>
    </row>
    <row r="14" spans="1:19" ht="30" x14ac:dyDescent="0.25">
      <c r="A14" s="98" t="s">
        <v>18</v>
      </c>
      <c r="B14" s="99" t="s">
        <v>247</v>
      </c>
      <c r="C14" s="99" t="s">
        <v>787</v>
      </c>
      <c r="D14" s="101" t="s">
        <v>41</v>
      </c>
      <c r="E14" s="41"/>
      <c r="F14" s="41"/>
      <c r="G14" s="41"/>
      <c r="H14" s="41"/>
      <c r="I14" s="41"/>
      <c r="J14" s="2"/>
      <c r="K14" s="12"/>
      <c r="L14" s="12"/>
      <c r="M14" s="15"/>
      <c r="N14" s="15"/>
      <c r="O14" s="16"/>
      <c r="P14" s="11"/>
      <c r="Q14" s="13"/>
      <c r="R14" s="13"/>
      <c r="S14" s="14"/>
    </row>
    <row r="15" spans="1:19" x14ac:dyDescent="0.25">
      <c r="A15" s="98" t="s">
        <v>18</v>
      </c>
      <c r="B15" s="99" t="s">
        <v>275</v>
      </c>
      <c r="C15" s="99" t="s">
        <v>276</v>
      </c>
      <c r="D15" s="101" t="s">
        <v>41</v>
      </c>
      <c r="E15" s="41"/>
      <c r="F15" s="43"/>
      <c r="G15" s="41"/>
      <c r="H15" s="41"/>
      <c r="I15" s="41"/>
      <c r="J15" s="2"/>
      <c r="K15" s="12"/>
      <c r="L15" s="12"/>
      <c r="M15" s="19"/>
      <c r="N15" s="19"/>
      <c r="O15" s="10"/>
      <c r="P15" s="11"/>
      <c r="Q15" s="13"/>
      <c r="R15" s="13"/>
      <c r="S15" s="14"/>
    </row>
    <row r="16" spans="1:19" x14ac:dyDescent="0.25">
      <c r="A16" s="98" t="s">
        <v>18</v>
      </c>
      <c r="B16" s="99" t="s">
        <v>122</v>
      </c>
      <c r="C16" s="99" t="s">
        <v>129</v>
      </c>
      <c r="D16" s="101" t="s">
        <v>41</v>
      </c>
      <c r="E16" s="41"/>
      <c r="F16" s="41"/>
      <c r="G16" s="41"/>
      <c r="H16" s="41"/>
      <c r="I16" s="41"/>
      <c r="J16" s="2"/>
      <c r="K16" s="12"/>
      <c r="L16" s="12"/>
      <c r="M16" s="15"/>
      <c r="N16" s="15"/>
      <c r="O16" s="17"/>
      <c r="P16" s="11"/>
      <c r="Q16" s="13"/>
      <c r="R16" s="13"/>
      <c r="S16" s="14"/>
    </row>
    <row r="17" spans="1:19" x14ac:dyDescent="0.25">
      <c r="A17" s="98" t="s">
        <v>18</v>
      </c>
      <c r="B17" s="99" t="s">
        <v>122</v>
      </c>
      <c r="C17" s="99" t="s">
        <v>127</v>
      </c>
      <c r="D17" s="101" t="s">
        <v>41</v>
      </c>
      <c r="E17" s="41"/>
      <c r="F17" s="41"/>
      <c r="G17" s="41"/>
      <c r="H17" s="41"/>
      <c r="I17" s="41"/>
      <c r="J17" s="2"/>
      <c r="K17" s="12"/>
      <c r="L17" s="12"/>
      <c r="M17" s="15"/>
      <c r="N17" s="15"/>
      <c r="O17" s="16"/>
      <c r="P17" s="11"/>
      <c r="Q17" s="13"/>
      <c r="R17" s="13"/>
      <c r="S17" s="14"/>
    </row>
    <row r="18" spans="1:19" x14ac:dyDescent="0.25">
      <c r="A18" s="98" t="s">
        <v>18</v>
      </c>
      <c r="B18" s="99" t="s">
        <v>122</v>
      </c>
      <c r="C18" s="99" t="s">
        <v>125</v>
      </c>
      <c r="D18" s="101" t="s">
        <v>41</v>
      </c>
      <c r="E18" s="41"/>
      <c r="F18" s="41"/>
      <c r="G18" s="41"/>
      <c r="H18" s="41"/>
      <c r="I18" s="41"/>
      <c r="J18" s="2"/>
      <c r="K18" s="12"/>
      <c r="L18" s="12"/>
      <c r="M18" s="15"/>
      <c r="N18" s="15"/>
      <c r="O18" s="16"/>
      <c r="P18" s="11"/>
      <c r="Q18" s="13"/>
      <c r="R18" s="13"/>
      <c r="S18" s="14"/>
    </row>
    <row r="19" spans="1:19" x14ac:dyDescent="0.25">
      <c r="A19" s="98" t="s">
        <v>18</v>
      </c>
      <c r="B19" s="99" t="s">
        <v>122</v>
      </c>
      <c r="C19" s="99" t="s">
        <v>788</v>
      </c>
      <c r="D19" s="101" t="s">
        <v>41</v>
      </c>
      <c r="E19" s="41"/>
      <c r="F19" s="43"/>
      <c r="G19" s="41"/>
      <c r="H19" s="41"/>
      <c r="I19" s="41"/>
      <c r="J19" s="2"/>
      <c r="K19" s="12"/>
      <c r="L19" s="12"/>
      <c r="M19" s="19"/>
      <c r="N19" s="19"/>
      <c r="O19" s="10"/>
      <c r="P19" s="11"/>
      <c r="Q19" s="13"/>
      <c r="R19" s="13"/>
      <c r="S19" s="14"/>
    </row>
    <row r="20" spans="1:19" x14ac:dyDescent="0.25">
      <c r="A20" s="98" t="s">
        <v>18</v>
      </c>
      <c r="B20" s="99" t="s">
        <v>122</v>
      </c>
      <c r="C20" s="99" t="s">
        <v>789</v>
      </c>
      <c r="D20" s="101" t="s">
        <v>41</v>
      </c>
      <c r="E20" s="41"/>
      <c r="F20" s="41"/>
      <c r="G20" s="41"/>
      <c r="H20" s="41"/>
      <c r="I20" s="41"/>
      <c r="J20" s="2"/>
      <c r="K20" s="12"/>
      <c r="L20" s="12"/>
      <c r="M20" s="15"/>
      <c r="N20" s="15"/>
      <c r="O20" s="17"/>
      <c r="P20" s="11"/>
      <c r="Q20" s="13"/>
      <c r="R20" s="13"/>
      <c r="S20" s="14"/>
    </row>
    <row r="21" spans="1:19" x14ac:dyDescent="0.25">
      <c r="A21" s="98" t="s">
        <v>18</v>
      </c>
      <c r="B21" s="99" t="s">
        <v>122</v>
      </c>
      <c r="C21" s="99" t="s">
        <v>132</v>
      </c>
      <c r="D21" s="101" t="s">
        <v>41</v>
      </c>
      <c r="E21" s="41"/>
      <c r="F21" s="41"/>
      <c r="G21" s="41"/>
      <c r="H21" s="41"/>
      <c r="I21" s="41"/>
      <c r="J21" s="2"/>
      <c r="K21" s="12"/>
      <c r="L21" s="12"/>
      <c r="M21" s="15"/>
      <c r="N21" s="15"/>
      <c r="O21" s="14"/>
      <c r="P21" s="11"/>
      <c r="Q21" s="13"/>
      <c r="R21" s="13"/>
      <c r="S21" s="14"/>
    </row>
    <row r="22" spans="1:19" x14ac:dyDescent="0.25">
      <c r="A22" s="98" t="s">
        <v>18</v>
      </c>
      <c r="B22" s="99" t="s">
        <v>159</v>
      </c>
      <c r="C22" s="99" t="s">
        <v>790</v>
      </c>
      <c r="D22" s="101" t="s">
        <v>41</v>
      </c>
      <c r="E22" s="41"/>
      <c r="F22" s="41"/>
      <c r="G22" s="41"/>
      <c r="H22" s="41"/>
      <c r="I22" s="41"/>
      <c r="J22" s="2"/>
      <c r="K22" s="12"/>
      <c r="L22" s="12"/>
      <c r="M22" s="15"/>
      <c r="N22" s="15"/>
      <c r="O22" s="16"/>
      <c r="P22" s="11"/>
      <c r="Q22" s="13"/>
      <c r="R22" s="13"/>
      <c r="S22" s="14"/>
    </row>
    <row r="23" spans="1:19" s="72" customFormat="1" x14ac:dyDescent="0.25">
      <c r="A23" s="98" t="s">
        <v>18</v>
      </c>
      <c r="B23" s="99" t="s">
        <v>159</v>
      </c>
      <c r="C23" s="99" t="s">
        <v>742</v>
      </c>
      <c r="D23" s="101" t="s">
        <v>41</v>
      </c>
      <c r="E23" s="41"/>
      <c r="F23" s="41"/>
      <c r="G23" s="41"/>
      <c r="H23" s="41"/>
      <c r="I23" s="41"/>
      <c r="J23" s="2"/>
      <c r="K23" s="12"/>
      <c r="L23" s="12"/>
      <c r="M23" s="15"/>
      <c r="N23" s="15"/>
      <c r="O23" s="16"/>
      <c r="P23" s="11"/>
      <c r="Q23" s="13"/>
      <c r="R23" s="13"/>
      <c r="S23" s="14"/>
    </row>
    <row r="24" spans="1:19" s="72" customFormat="1" x14ac:dyDescent="0.25">
      <c r="A24" s="98" t="s">
        <v>18</v>
      </c>
      <c r="B24" s="99" t="s">
        <v>159</v>
      </c>
      <c r="C24" s="99" t="s">
        <v>743</v>
      </c>
      <c r="D24" s="101" t="s">
        <v>41</v>
      </c>
      <c r="E24" s="41"/>
      <c r="F24" s="43"/>
      <c r="G24" s="41"/>
      <c r="H24" s="41"/>
      <c r="I24" s="41"/>
      <c r="J24" s="2"/>
      <c r="K24" s="12"/>
      <c r="L24" s="12"/>
      <c r="M24" s="19"/>
      <c r="N24" s="19"/>
      <c r="O24" s="10"/>
      <c r="P24" s="11"/>
      <c r="Q24" s="13"/>
      <c r="R24" s="13"/>
      <c r="S24" s="14"/>
    </row>
    <row r="25" spans="1:19" s="72" customFormat="1" x14ac:dyDescent="0.25">
      <c r="A25" s="98" t="s">
        <v>18</v>
      </c>
      <c r="B25" s="99" t="s">
        <v>159</v>
      </c>
      <c r="C25" s="99" t="s">
        <v>769</v>
      </c>
      <c r="D25" s="101" t="s">
        <v>41</v>
      </c>
      <c r="E25" s="41"/>
      <c r="F25" s="41"/>
      <c r="G25" s="41"/>
      <c r="H25" s="41"/>
      <c r="I25" s="41"/>
      <c r="J25" s="2"/>
      <c r="K25" s="12"/>
      <c r="L25" s="12"/>
      <c r="M25" s="18"/>
      <c r="N25" s="15"/>
      <c r="O25" s="17"/>
      <c r="P25" s="11"/>
      <c r="Q25" s="13"/>
      <c r="R25" s="13"/>
      <c r="S25" s="14"/>
    </row>
    <row r="26" spans="1:19" s="72" customFormat="1" x14ac:dyDescent="0.25">
      <c r="A26" s="98" t="s">
        <v>18</v>
      </c>
      <c r="B26" s="99" t="s">
        <v>159</v>
      </c>
      <c r="C26" s="99" t="s">
        <v>791</v>
      </c>
      <c r="D26" s="101" t="s">
        <v>41</v>
      </c>
      <c r="E26" s="41"/>
      <c r="F26" s="41"/>
      <c r="G26" s="41"/>
      <c r="H26" s="41"/>
      <c r="I26" s="41"/>
      <c r="J26" s="2"/>
      <c r="K26" s="12"/>
      <c r="L26" s="12"/>
      <c r="M26" s="15"/>
      <c r="N26" s="15"/>
      <c r="O26" s="14"/>
      <c r="P26" s="11"/>
      <c r="Q26" s="13"/>
      <c r="R26" s="13"/>
      <c r="S26" s="14"/>
    </row>
    <row r="27" spans="1:19" s="72" customFormat="1" x14ac:dyDescent="0.25">
      <c r="A27" s="98" t="s">
        <v>18</v>
      </c>
      <c r="B27" s="99" t="s">
        <v>159</v>
      </c>
      <c r="C27" s="99" t="s">
        <v>792</v>
      </c>
      <c r="D27" s="101" t="s">
        <v>41</v>
      </c>
      <c r="E27" s="41"/>
      <c r="F27" s="41"/>
      <c r="G27" s="41"/>
      <c r="H27" s="41"/>
      <c r="I27" s="41"/>
      <c r="J27" s="2"/>
      <c r="K27" s="12"/>
      <c r="L27" s="12"/>
      <c r="M27" s="15"/>
      <c r="N27" s="15"/>
      <c r="O27" s="16"/>
      <c r="P27" s="11"/>
      <c r="Q27" s="13"/>
      <c r="R27" s="13"/>
      <c r="S27" s="14"/>
    </row>
    <row r="28" spans="1:19" s="72" customFormat="1" x14ac:dyDescent="0.25">
      <c r="A28" s="98" t="s">
        <v>18</v>
      </c>
      <c r="B28" s="99" t="s">
        <v>159</v>
      </c>
      <c r="C28" s="99" t="s">
        <v>793</v>
      </c>
      <c r="D28" s="101" t="s">
        <v>41</v>
      </c>
      <c r="E28" s="41"/>
      <c r="F28" s="41"/>
      <c r="G28" s="41"/>
      <c r="H28" s="41"/>
      <c r="I28" s="41"/>
      <c r="J28" s="2"/>
      <c r="K28" s="12"/>
      <c r="L28" s="12"/>
      <c r="M28" s="18"/>
      <c r="N28" s="15"/>
      <c r="O28" s="17"/>
      <c r="P28" s="11"/>
      <c r="Q28" s="13"/>
      <c r="R28" s="13"/>
      <c r="S28" s="14"/>
    </row>
    <row r="29" spans="1:19" s="72" customFormat="1" x14ac:dyDescent="0.25">
      <c r="A29" s="98" t="s">
        <v>18</v>
      </c>
      <c r="B29" s="99" t="s">
        <v>159</v>
      </c>
      <c r="C29" s="99" t="s">
        <v>794</v>
      </c>
      <c r="D29" s="101" t="s">
        <v>41</v>
      </c>
      <c r="E29" s="41"/>
      <c r="F29" s="41"/>
      <c r="G29" s="41"/>
      <c r="H29" s="41"/>
      <c r="I29" s="41"/>
      <c r="J29" s="2"/>
      <c r="K29" s="12"/>
      <c r="L29" s="12"/>
      <c r="M29" s="15"/>
      <c r="N29" s="15"/>
      <c r="O29" s="14"/>
      <c r="P29" s="11"/>
      <c r="Q29" s="13"/>
      <c r="R29" s="13"/>
      <c r="S29" s="14"/>
    </row>
    <row r="30" spans="1:19" s="72" customFormat="1" x14ac:dyDescent="0.25">
      <c r="A30" s="98" t="s">
        <v>18</v>
      </c>
      <c r="B30" s="99" t="s">
        <v>141</v>
      </c>
      <c r="C30" s="99" t="s">
        <v>795</v>
      </c>
      <c r="D30" s="101" t="s">
        <v>41</v>
      </c>
      <c r="E30" s="41"/>
      <c r="F30" s="41"/>
      <c r="G30" s="41"/>
      <c r="H30" s="41"/>
      <c r="I30" s="41"/>
      <c r="J30" s="2"/>
      <c r="K30" s="12"/>
      <c r="L30" s="12"/>
      <c r="M30" s="15"/>
      <c r="N30" s="15"/>
      <c r="O30" s="17"/>
      <c r="P30" s="11"/>
      <c r="Q30" s="13"/>
      <c r="R30" s="13"/>
      <c r="S30" s="14"/>
    </row>
    <row r="31" spans="1:19" s="72" customFormat="1" ht="30" x14ac:dyDescent="0.25">
      <c r="A31" s="98" t="s">
        <v>18</v>
      </c>
      <c r="B31" s="99" t="s">
        <v>118</v>
      </c>
      <c r="C31" s="99" t="s">
        <v>781</v>
      </c>
      <c r="D31" s="101" t="s">
        <v>41</v>
      </c>
      <c r="E31" s="41"/>
      <c r="F31" s="41"/>
      <c r="G31" s="41"/>
      <c r="H31" s="41"/>
      <c r="I31" s="41"/>
      <c r="J31" s="2"/>
      <c r="K31" s="12"/>
      <c r="L31" s="12"/>
      <c r="M31" s="15"/>
      <c r="N31" s="15"/>
      <c r="O31" s="16"/>
      <c r="P31" s="11"/>
      <c r="Q31" s="13"/>
      <c r="R31" s="13"/>
      <c r="S31" s="14"/>
    </row>
    <row r="32" spans="1:19" s="72" customFormat="1" ht="30" x14ac:dyDescent="0.25">
      <c r="A32" s="98" t="s">
        <v>18</v>
      </c>
      <c r="B32" s="99" t="s">
        <v>26</v>
      </c>
      <c r="C32" s="99" t="s">
        <v>112</v>
      </c>
      <c r="D32" s="101" t="s">
        <v>41</v>
      </c>
      <c r="E32" s="41"/>
      <c r="F32" s="41"/>
      <c r="G32" s="41"/>
      <c r="H32" s="41"/>
      <c r="I32" s="41"/>
      <c r="J32" s="2"/>
      <c r="K32" s="12"/>
      <c r="L32" s="12"/>
      <c r="M32" s="18"/>
      <c r="N32" s="15"/>
      <c r="O32" s="17"/>
      <c r="P32" s="11"/>
      <c r="Q32" s="13"/>
      <c r="R32" s="13"/>
      <c r="S32" s="14"/>
    </row>
    <row r="33" spans="1:19" s="72" customFormat="1" ht="30" x14ac:dyDescent="0.25">
      <c r="A33" s="98" t="s">
        <v>18</v>
      </c>
      <c r="B33" s="99" t="s">
        <v>26</v>
      </c>
      <c r="C33" s="99" t="s">
        <v>113</v>
      </c>
      <c r="D33" s="101" t="s">
        <v>41</v>
      </c>
      <c r="E33" s="41"/>
      <c r="F33" s="43"/>
      <c r="G33" s="41"/>
      <c r="H33" s="41"/>
      <c r="I33" s="41"/>
      <c r="J33" s="2"/>
      <c r="K33" s="12"/>
      <c r="L33" s="12"/>
      <c r="M33" s="19"/>
      <c r="N33" s="19"/>
      <c r="O33" s="10"/>
      <c r="P33" s="11"/>
      <c r="Q33" s="13"/>
      <c r="R33" s="13"/>
      <c r="S33" s="14"/>
    </row>
    <row r="34" spans="1:19" s="72" customFormat="1" x14ac:dyDescent="0.25">
      <c r="A34" s="98" t="s">
        <v>18</v>
      </c>
      <c r="B34" s="99" t="s">
        <v>153</v>
      </c>
      <c r="C34" s="99" t="s">
        <v>154</v>
      </c>
      <c r="D34" s="101" t="s">
        <v>41</v>
      </c>
      <c r="E34" s="41"/>
      <c r="F34" s="41"/>
      <c r="G34" s="41"/>
      <c r="H34" s="41"/>
      <c r="I34" s="41"/>
      <c r="J34" s="2"/>
      <c r="K34" s="12"/>
      <c r="L34" s="12"/>
      <c r="M34" s="15"/>
      <c r="N34" s="15"/>
      <c r="O34" s="16"/>
      <c r="P34" s="11"/>
      <c r="Q34" s="13"/>
      <c r="R34" s="13"/>
      <c r="S34" s="14"/>
    </row>
    <row r="35" spans="1:19" s="72" customFormat="1" x14ac:dyDescent="0.25">
      <c r="A35" s="98" t="s">
        <v>18</v>
      </c>
      <c r="B35" s="99" t="s">
        <v>796</v>
      </c>
      <c r="C35" s="99" t="s">
        <v>780</v>
      </c>
      <c r="D35" s="101" t="s">
        <v>41</v>
      </c>
      <c r="E35" s="41"/>
      <c r="F35" s="41"/>
      <c r="G35" s="41"/>
      <c r="H35" s="41"/>
      <c r="I35" s="41"/>
      <c r="J35" s="2"/>
      <c r="K35" s="12"/>
      <c r="L35" s="12"/>
      <c r="M35" s="15"/>
      <c r="N35" s="15"/>
      <c r="O35" s="17"/>
      <c r="P35" s="11"/>
      <c r="Q35" s="13"/>
      <c r="R35" s="13"/>
      <c r="S35" s="14"/>
    </row>
    <row r="36" spans="1:19" s="72" customFormat="1" x14ac:dyDescent="0.25">
      <c r="A36" s="98" t="s">
        <v>18</v>
      </c>
      <c r="B36" s="99" t="s">
        <v>796</v>
      </c>
      <c r="C36" s="99" t="s">
        <v>797</v>
      </c>
      <c r="D36" s="101" t="s">
        <v>41</v>
      </c>
      <c r="E36" s="41"/>
      <c r="F36" s="41"/>
      <c r="G36" s="41"/>
      <c r="H36" s="41"/>
      <c r="I36" s="41"/>
      <c r="J36" s="2"/>
      <c r="K36" s="12"/>
      <c r="L36" s="12"/>
      <c r="M36" s="15"/>
      <c r="N36" s="15"/>
      <c r="O36" s="16"/>
      <c r="P36" s="11"/>
      <c r="Q36" s="13"/>
      <c r="R36" s="13"/>
      <c r="S36" s="14"/>
    </row>
    <row r="37" spans="1:19" s="72" customFormat="1" x14ac:dyDescent="0.25">
      <c r="A37" s="98" t="s">
        <v>18</v>
      </c>
      <c r="B37" s="99" t="s">
        <v>796</v>
      </c>
      <c r="C37" s="99" t="s">
        <v>295</v>
      </c>
      <c r="D37" s="101" t="s">
        <v>41</v>
      </c>
      <c r="E37" s="41"/>
      <c r="F37" s="41"/>
      <c r="G37" s="41"/>
      <c r="H37" s="41"/>
      <c r="I37" s="41"/>
      <c r="J37" s="2"/>
      <c r="K37" s="12"/>
      <c r="L37" s="12"/>
      <c r="M37" s="15"/>
      <c r="N37" s="15"/>
      <c r="O37" s="16"/>
      <c r="P37" s="11"/>
      <c r="Q37" s="13"/>
      <c r="R37" s="13"/>
      <c r="S37" s="14"/>
    </row>
    <row r="38" spans="1:19" s="72" customFormat="1" x14ac:dyDescent="0.25">
      <c r="A38" s="98" t="s">
        <v>18</v>
      </c>
      <c r="B38" s="99" t="s">
        <v>796</v>
      </c>
      <c r="C38" s="99" t="s">
        <v>798</v>
      </c>
      <c r="D38" s="101" t="s">
        <v>41</v>
      </c>
      <c r="E38" s="41"/>
      <c r="F38" s="41"/>
      <c r="G38" s="41"/>
      <c r="H38" s="41"/>
      <c r="I38" s="41"/>
      <c r="J38" s="2"/>
      <c r="K38" s="12"/>
      <c r="L38" s="12"/>
      <c r="M38" s="15"/>
      <c r="N38" s="15"/>
      <c r="O38" s="16"/>
      <c r="P38" s="11"/>
      <c r="Q38" s="13"/>
      <c r="R38" s="13"/>
      <c r="S38" s="14"/>
    </row>
    <row r="39" spans="1:19" s="72" customFormat="1" x14ac:dyDescent="0.25">
      <c r="A39" s="98" t="s">
        <v>18</v>
      </c>
      <c r="B39" s="99" t="s">
        <v>796</v>
      </c>
      <c r="C39" s="99" t="s">
        <v>799</v>
      </c>
      <c r="D39" s="101" t="s">
        <v>41</v>
      </c>
      <c r="E39" s="41"/>
      <c r="F39" s="41"/>
      <c r="G39" s="41"/>
      <c r="H39" s="41"/>
      <c r="I39" s="41"/>
      <c r="J39" s="2"/>
      <c r="K39" s="12"/>
      <c r="L39" s="12"/>
      <c r="M39" s="15"/>
      <c r="N39" s="15"/>
      <c r="O39" s="14"/>
      <c r="P39" s="11"/>
      <c r="Q39" s="13"/>
      <c r="R39" s="13"/>
      <c r="S39" s="14"/>
    </row>
    <row r="40" spans="1:19" s="72" customFormat="1" x14ac:dyDescent="0.25">
      <c r="A40" s="98" t="s">
        <v>18</v>
      </c>
      <c r="B40" s="99" t="s">
        <v>796</v>
      </c>
      <c r="C40" s="99" t="s">
        <v>800</v>
      </c>
      <c r="D40" s="101" t="s">
        <v>41</v>
      </c>
      <c r="E40" s="41"/>
      <c r="F40" s="41"/>
      <c r="G40" s="41"/>
      <c r="H40" s="41"/>
      <c r="I40" s="41"/>
      <c r="J40" s="2"/>
      <c r="K40" s="12"/>
      <c r="L40" s="12"/>
      <c r="M40" s="15"/>
      <c r="N40" s="15"/>
      <c r="O40" s="16"/>
      <c r="P40" s="11"/>
      <c r="Q40" s="13"/>
      <c r="R40" s="13"/>
      <c r="S40" s="14"/>
    </row>
    <row r="41" spans="1:19" s="72" customFormat="1" x14ac:dyDescent="0.25">
      <c r="A41" s="98" t="s">
        <v>18</v>
      </c>
      <c r="B41" s="99" t="s">
        <v>796</v>
      </c>
      <c r="C41" s="99" t="s">
        <v>801</v>
      </c>
      <c r="D41" s="101" t="s">
        <v>41</v>
      </c>
      <c r="E41" s="41"/>
      <c r="F41" s="41"/>
      <c r="G41" s="41"/>
      <c r="H41" s="41"/>
      <c r="I41" s="41"/>
      <c r="J41" s="2"/>
      <c r="K41" s="12"/>
      <c r="L41" s="12"/>
      <c r="M41" s="15"/>
      <c r="N41" s="15"/>
      <c r="O41" s="14"/>
      <c r="P41" s="11"/>
      <c r="Q41" s="13"/>
      <c r="R41" s="13"/>
      <c r="S41" s="14"/>
    </row>
    <row r="42" spans="1:19" s="72" customFormat="1" x14ac:dyDescent="0.25">
      <c r="A42" s="98" t="s">
        <v>18</v>
      </c>
      <c r="B42" s="99" t="s">
        <v>255</v>
      </c>
      <c r="C42" s="99" t="s">
        <v>256</v>
      </c>
      <c r="D42" s="101" t="s">
        <v>41</v>
      </c>
      <c r="E42" s="41"/>
      <c r="F42" s="43"/>
      <c r="G42" s="41"/>
      <c r="H42" s="41"/>
      <c r="I42" s="41"/>
      <c r="J42" s="2"/>
      <c r="K42" s="12"/>
      <c r="L42" s="12"/>
      <c r="M42" s="19"/>
      <c r="N42" s="19"/>
      <c r="O42" s="10"/>
      <c r="P42" s="11"/>
      <c r="Q42" s="13"/>
      <c r="R42" s="13"/>
      <c r="S42" s="14"/>
    </row>
    <row r="43" spans="1:19" s="72" customFormat="1" x14ac:dyDescent="0.25">
      <c r="A43" s="98" t="s">
        <v>18</v>
      </c>
      <c r="B43" s="99" t="s">
        <v>239</v>
      </c>
      <c r="C43" s="99" t="s">
        <v>240</v>
      </c>
      <c r="D43" s="101" t="s">
        <v>41</v>
      </c>
      <c r="E43" s="41"/>
      <c r="F43" s="41"/>
      <c r="G43" s="41"/>
      <c r="H43" s="41"/>
      <c r="I43" s="41"/>
      <c r="J43" s="2"/>
      <c r="K43" s="12"/>
      <c r="L43" s="12"/>
      <c r="M43" s="15"/>
      <c r="N43" s="15"/>
      <c r="O43" s="16"/>
      <c r="P43" s="11"/>
      <c r="Q43" s="13"/>
      <c r="R43" s="13"/>
      <c r="S43" s="14"/>
    </row>
    <row r="44" spans="1:19" s="72" customFormat="1" x14ac:dyDescent="0.25">
      <c r="A44" s="98" t="s">
        <v>18</v>
      </c>
      <c r="B44" s="99" t="s">
        <v>224</v>
      </c>
      <c r="C44" s="99" t="s">
        <v>226</v>
      </c>
      <c r="D44" s="101" t="s">
        <v>41</v>
      </c>
      <c r="E44" s="41"/>
      <c r="F44" s="41"/>
      <c r="G44" s="41"/>
      <c r="H44" s="41"/>
      <c r="I44" s="41"/>
      <c r="J44" s="2"/>
      <c r="K44" s="12"/>
      <c r="L44" s="12"/>
      <c r="M44" s="18"/>
      <c r="N44" s="15"/>
      <c r="O44" s="17"/>
      <c r="P44" s="11"/>
      <c r="Q44" s="13"/>
      <c r="R44" s="13"/>
      <c r="S44" s="14"/>
    </row>
    <row r="45" spans="1:19" s="72" customFormat="1" x14ac:dyDescent="0.25">
      <c r="A45" s="98" t="s">
        <v>18</v>
      </c>
      <c r="B45" s="99" t="s">
        <v>224</v>
      </c>
      <c r="C45" s="99" t="s">
        <v>238</v>
      </c>
      <c r="D45" s="101" t="s">
        <v>41</v>
      </c>
      <c r="E45" s="41"/>
      <c r="F45" s="41"/>
      <c r="G45" s="41"/>
      <c r="H45" s="41"/>
      <c r="I45" s="41"/>
      <c r="J45" s="2"/>
      <c r="K45" s="12"/>
      <c r="L45" s="12"/>
      <c r="M45" s="15"/>
      <c r="N45" s="15"/>
      <c r="O45" s="16"/>
      <c r="P45" s="11"/>
      <c r="Q45" s="13"/>
      <c r="R45" s="13"/>
      <c r="S45" s="14"/>
    </row>
    <row r="46" spans="1:19" s="72" customFormat="1" x14ac:dyDescent="0.25">
      <c r="A46" s="98" t="s">
        <v>18</v>
      </c>
      <c r="B46" s="99" t="s">
        <v>802</v>
      </c>
      <c r="C46" s="99" t="s">
        <v>100</v>
      </c>
      <c r="D46" s="101" t="s">
        <v>41</v>
      </c>
      <c r="E46" s="41"/>
      <c r="F46" s="41"/>
      <c r="G46" s="41"/>
      <c r="H46" s="41"/>
      <c r="I46" s="41"/>
      <c r="J46" s="2"/>
      <c r="K46" s="12"/>
      <c r="L46" s="12"/>
      <c r="M46" s="15"/>
      <c r="N46" s="15"/>
      <c r="O46" s="17"/>
      <c r="P46" s="11"/>
      <c r="Q46" s="13"/>
      <c r="R46" s="13"/>
      <c r="S46" s="14"/>
    </row>
    <row r="47" spans="1:19" s="72" customFormat="1" x14ac:dyDescent="0.25">
      <c r="A47" s="102"/>
      <c r="B47" s="106"/>
      <c r="C47" s="43"/>
      <c r="D47" s="125"/>
      <c r="E47" s="41"/>
      <c r="F47" s="43"/>
      <c r="G47" s="41"/>
      <c r="H47" s="41"/>
      <c r="I47" s="41"/>
      <c r="J47" s="2"/>
      <c r="K47" s="12"/>
      <c r="L47" s="12"/>
      <c r="M47" s="19"/>
      <c r="N47" s="19"/>
      <c r="O47" s="10"/>
      <c r="P47" s="11"/>
      <c r="Q47" s="13"/>
      <c r="R47" s="13"/>
      <c r="S47" s="14"/>
    </row>
    <row r="48" spans="1:19" s="72" customFormat="1" x14ac:dyDescent="0.25">
      <c r="A48" s="102"/>
      <c r="B48" s="106"/>
      <c r="C48" s="43"/>
      <c r="D48" s="125"/>
      <c r="E48" s="41"/>
      <c r="F48" s="41"/>
      <c r="G48" s="41"/>
      <c r="H48" s="41"/>
      <c r="I48" s="41"/>
      <c r="J48" s="2"/>
      <c r="K48" s="12"/>
      <c r="L48" s="12"/>
      <c r="M48" s="15"/>
      <c r="N48" s="15"/>
      <c r="O48" s="17"/>
      <c r="P48" s="11"/>
      <c r="Q48" s="13"/>
      <c r="R48" s="13"/>
      <c r="S48" s="14"/>
    </row>
    <row r="49" spans="1:19" s="72" customFormat="1" x14ac:dyDescent="0.25">
      <c r="A49" s="68"/>
      <c r="B49" s="106"/>
      <c r="C49" s="41"/>
      <c r="D49" s="125"/>
      <c r="E49" s="41"/>
      <c r="F49" s="43"/>
      <c r="G49" s="41"/>
      <c r="H49" s="41"/>
      <c r="I49" s="41"/>
      <c r="J49" s="2"/>
      <c r="K49" s="12"/>
      <c r="L49" s="12"/>
      <c r="M49" s="18"/>
      <c r="N49" s="18"/>
      <c r="O49" s="20"/>
      <c r="P49" s="11"/>
      <c r="Q49" s="13"/>
      <c r="R49" s="13"/>
      <c r="S49" s="14"/>
    </row>
    <row r="50" spans="1:19" s="72" customFormat="1" x14ac:dyDescent="0.25">
      <c r="A50" s="102"/>
      <c r="B50" s="106"/>
      <c r="C50" s="43"/>
      <c r="D50" s="125"/>
      <c r="E50" s="41"/>
      <c r="F50" s="41"/>
      <c r="G50" s="41"/>
      <c r="H50" s="41"/>
      <c r="I50" s="41"/>
      <c r="J50" s="2"/>
      <c r="K50" s="12"/>
      <c r="L50" s="12"/>
      <c r="M50" s="18"/>
      <c r="N50" s="15"/>
      <c r="O50" s="17"/>
      <c r="P50" s="11"/>
      <c r="Q50" s="13"/>
      <c r="R50" s="13"/>
      <c r="S50" s="14"/>
    </row>
    <row r="51" spans="1:19" s="72" customFormat="1" x14ac:dyDescent="0.25">
      <c r="A51" s="102"/>
      <c r="B51" s="106"/>
      <c r="C51" s="43"/>
      <c r="D51" s="125"/>
      <c r="E51" s="41"/>
      <c r="F51" s="41"/>
      <c r="G51" s="41"/>
      <c r="H51" s="41"/>
      <c r="I51" s="41"/>
      <c r="J51" s="2"/>
      <c r="K51" s="12"/>
      <c r="L51" s="12"/>
      <c r="M51" s="15"/>
      <c r="N51" s="15"/>
      <c r="O51" s="14"/>
      <c r="P51" s="11"/>
      <c r="Q51" s="13"/>
      <c r="R51" s="13"/>
      <c r="S51" s="14"/>
    </row>
    <row r="52" spans="1:19" s="72" customFormat="1" x14ac:dyDescent="0.25">
      <c r="A52" s="102"/>
      <c r="B52" s="106"/>
      <c r="C52" s="41"/>
      <c r="D52" s="125"/>
      <c r="E52" s="41"/>
      <c r="F52" s="41"/>
      <c r="G52" s="41"/>
      <c r="H52" s="41"/>
      <c r="I52" s="41"/>
      <c r="J52" s="2"/>
      <c r="K52" s="12"/>
      <c r="L52" s="12"/>
      <c r="M52" s="13"/>
      <c r="N52" s="13"/>
      <c r="O52" s="14"/>
      <c r="P52" s="11"/>
      <c r="Q52" s="13"/>
      <c r="R52" s="13"/>
      <c r="S52" s="14"/>
    </row>
    <row r="53" spans="1:19" s="72" customFormat="1" x14ac:dyDescent="0.25">
      <c r="A53" s="102"/>
      <c r="B53" s="106"/>
      <c r="C53" s="43"/>
      <c r="D53" s="125"/>
      <c r="E53" s="41"/>
      <c r="F53" s="43"/>
      <c r="G53" s="41"/>
      <c r="H53" s="41"/>
      <c r="I53" s="41"/>
      <c r="J53" s="2"/>
      <c r="K53" s="12"/>
      <c r="L53" s="12"/>
      <c r="M53" s="19"/>
      <c r="N53" s="19"/>
      <c r="O53" s="10"/>
      <c r="P53" s="11"/>
      <c r="Q53" s="13"/>
      <c r="R53" s="13"/>
      <c r="S53" s="14"/>
    </row>
    <row r="54" spans="1:19" s="72" customFormat="1" x14ac:dyDescent="0.25">
      <c r="A54" s="102"/>
      <c r="B54" s="106"/>
      <c r="C54" s="48"/>
      <c r="D54" s="125"/>
      <c r="E54" s="41"/>
      <c r="F54" s="43"/>
      <c r="G54" s="41"/>
      <c r="H54" s="41"/>
      <c r="I54" s="41"/>
      <c r="J54" s="2"/>
      <c r="K54" s="12"/>
      <c r="L54" s="12"/>
      <c r="M54" s="18"/>
      <c r="N54" s="18"/>
      <c r="O54" s="20"/>
      <c r="P54" s="11"/>
      <c r="Q54" s="13"/>
      <c r="R54" s="13"/>
      <c r="S54" s="14"/>
    </row>
    <row r="55" spans="1:19" s="72" customFormat="1" x14ac:dyDescent="0.25">
      <c r="A55" s="102"/>
      <c r="B55" s="106"/>
      <c r="C55" s="43"/>
      <c r="D55" s="125"/>
      <c r="E55" s="41"/>
      <c r="F55" s="43"/>
      <c r="G55" s="41"/>
      <c r="H55" s="41"/>
      <c r="I55" s="41"/>
      <c r="J55" s="2"/>
      <c r="K55" s="12"/>
      <c r="L55" s="12"/>
      <c r="M55" s="18"/>
      <c r="N55" s="18"/>
      <c r="O55" s="20"/>
      <c r="P55" s="11"/>
      <c r="Q55" s="13"/>
      <c r="R55" s="13"/>
      <c r="S55" s="14"/>
    </row>
    <row r="56" spans="1:19" s="72" customFormat="1" x14ac:dyDescent="0.25">
      <c r="A56" s="102"/>
      <c r="B56" s="106"/>
      <c r="C56" s="45"/>
      <c r="D56" s="125"/>
      <c r="E56" s="41"/>
      <c r="F56" s="43"/>
      <c r="G56" s="41"/>
      <c r="H56" s="41"/>
      <c r="I56" s="41"/>
      <c r="J56" s="2"/>
      <c r="K56" s="12"/>
      <c r="L56" s="12"/>
      <c r="M56" s="13"/>
      <c r="N56" s="13"/>
      <c r="O56" s="14"/>
      <c r="P56" s="11"/>
      <c r="Q56" s="13"/>
      <c r="R56" s="13"/>
      <c r="S56" s="14"/>
    </row>
    <row r="57" spans="1:19" s="72" customFormat="1" x14ac:dyDescent="0.25">
      <c r="A57" s="102"/>
      <c r="B57" s="106"/>
      <c r="C57" s="43"/>
      <c r="D57" s="125"/>
      <c r="E57" s="41"/>
      <c r="F57" s="43"/>
      <c r="G57" s="41"/>
      <c r="H57" s="41"/>
      <c r="I57" s="41"/>
      <c r="J57" s="2"/>
      <c r="K57" s="12"/>
      <c r="L57" s="12"/>
      <c r="M57" s="13"/>
      <c r="N57" s="13"/>
      <c r="O57" s="14"/>
      <c r="P57" s="11"/>
      <c r="Q57" s="13"/>
      <c r="R57" s="13"/>
      <c r="S57" s="14"/>
    </row>
    <row r="58" spans="1:19" s="72" customFormat="1" x14ac:dyDescent="0.25">
      <c r="A58" s="102"/>
      <c r="B58" s="106"/>
      <c r="C58" s="43"/>
      <c r="D58" s="125"/>
      <c r="E58" s="41"/>
      <c r="F58" s="43"/>
      <c r="G58" s="41"/>
      <c r="H58" s="41"/>
      <c r="I58" s="41"/>
      <c r="J58" s="2"/>
      <c r="K58" s="12"/>
      <c r="L58" s="12"/>
      <c r="M58" s="15"/>
      <c r="N58" s="15"/>
      <c r="O58" s="14"/>
      <c r="P58" s="11"/>
      <c r="Q58" s="13"/>
      <c r="R58" s="13"/>
      <c r="S58" s="14"/>
    </row>
    <row r="59" spans="1:19" s="72" customFormat="1" x14ac:dyDescent="0.25">
      <c r="A59" s="102"/>
      <c r="B59" s="106"/>
      <c r="C59" s="43"/>
      <c r="D59" s="125"/>
      <c r="E59" s="41"/>
      <c r="F59" s="43"/>
      <c r="G59" s="41"/>
      <c r="H59" s="41"/>
      <c r="I59" s="41"/>
      <c r="J59" s="2"/>
      <c r="K59" s="12"/>
      <c r="L59" s="12"/>
      <c r="M59" s="18"/>
      <c r="N59" s="18"/>
      <c r="O59" s="20"/>
      <c r="P59" s="11"/>
      <c r="Q59" s="13"/>
      <c r="R59" s="13"/>
      <c r="S59" s="14"/>
    </row>
    <row r="60" spans="1:19" s="72" customFormat="1" x14ac:dyDescent="0.25">
      <c r="A60" s="102"/>
      <c r="B60" s="106"/>
      <c r="C60" s="48"/>
      <c r="D60" s="125"/>
      <c r="E60" s="41"/>
      <c r="F60" s="43"/>
      <c r="G60" s="41"/>
      <c r="H60" s="41"/>
      <c r="I60" s="41"/>
      <c r="J60" s="2"/>
      <c r="K60" s="12"/>
      <c r="L60" s="12"/>
      <c r="M60" s="18"/>
      <c r="N60" s="18"/>
      <c r="O60" s="20"/>
      <c r="P60" s="11"/>
      <c r="Q60" s="13"/>
      <c r="R60" s="13"/>
      <c r="S60" s="14"/>
    </row>
    <row r="61" spans="1:19" x14ac:dyDescent="0.25">
      <c r="E61" s="41"/>
      <c r="H61" s="41"/>
    </row>
    <row r="62" spans="1:19" x14ac:dyDescent="0.25">
      <c r="E62" s="41"/>
      <c r="H62" s="41"/>
    </row>
    <row r="63" spans="1:19" x14ac:dyDescent="0.25">
      <c r="E63" s="41"/>
      <c r="H63" s="41"/>
    </row>
    <row r="64" spans="1:19" x14ac:dyDescent="0.25">
      <c r="E64" s="41"/>
      <c r="H64" s="41"/>
    </row>
    <row r="65" spans="5:8" x14ac:dyDescent="0.25">
      <c r="E65" s="41"/>
      <c r="H65" s="41"/>
    </row>
    <row r="66" spans="5:8" x14ac:dyDescent="0.25">
      <c r="E66" s="41"/>
      <c r="H66" s="41"/>
    </row>
    <row r="67" spans="5:8" x14ac:dyDescent="0.25">
      <c r="E67" s="41"/>
      <c r="H67" s="41"/>
    </row>
    <row r="68" spans="5:8" x14ac:dyDescent="0.25">
      <c r="E68" s="41"/>
      <c r="H68" s="41"/>
    </row>
    <row r="69" spans="5:8" x14ac:dyDescent="0.25">
      <c r="E69" s="41"/>
      <c r="H69" s="41"/>
    </row>
    <row r="70" spans="5:8" x14ac:dyDescent="0.25">
      <c r="E70" s="41"/>
      <c r="H70" s="41"/>
    </row>
    <row r="71" spans="5:8" x14ac:dyDescent="0.25">
      <c r="E71" s="41"/>
      <c r="H71" s="41"/>
    </row>
    <row r="72" spans="5:8" x14ac:dyDescent="0.25">
      <c r="E72" s="41"/>
      <c r="H72" s="41"/>
    </row>
    <row r="73" spans="5:8" x14ac:dyDescent="0.25">
      <c r="E73" s="41"/>
      <c r="H73" s="41"/>
    </row>
    <row r="74" spans="5:8" x14ac:dyDescent="0.25">
      <c r="E74" s="41"/>
      <c r="H74" s="41"/>
    </row>
    <row r="75" spans="5:8" x14ac:dyDescent="0.25">
      <c r="E75" s="41"/>
      <c r="H75" s="41"/>
    </row>
    <row r="76" spans="5:8" x14ac:dyDescent="0.25">
      <c r="E76" s="41"/>
      <c r="H76" s="41"/>
    </row>
    <row r="77" spans="5:8" x14ac:dyDescent="0.25">
      <c r="E77" s="41"/>
      <c r="H77" s="41"/>
    </row>
    <row r="78" spans="5:8" x14ac:dyDescent="0.25">
      <c r="E78" s="41"/>
      <c r="H78" s="41"/>
    </row>
    <row r="79" spans="5:8" x14ac:dyDescent="0.25">
      <c r="E79" s="41"/>
      <c r="H79" s="41"/>
    </row>
    <row r="80" spans="5:8" x14ac:dyDescent="0.25">
      <c r="E80" s="41"/>
      <c r="H80" s="41"/>
    </row>
    <row r="81" spans="5:8" x14ac:dyDescent="0.25">
      <c r="E81" s="41"/>
      <c r="H81" s="41"/>
    </row>
    <row r="82" spans="5:8" x14ac:dyDescent="0.25">
      <c r="E82" s="41"/>
      <c r="H82" s="41"/>
    </row>
    <row r="83" spans="5:8" x14ac:dyDescent="0.25">
      <c r="E83" s="41"/>
      <c r="H83" s="41"/>
    </row>
    <row r="84" spans="5:8" x14ac:dyDescent="0.25">
      <c r="E84" s="41"/>
      <c r="H84" s="41"/>
    </row>
    <row r="85" spans="5:8" x14ac:dyDescent="0.25">
      <c r="E85" s="41"/>
      <c r="H85" s="41"/>
    </row>
    <row r="86" spans="5:8" x14ac:dyDescent="0.25">
      <c r="E86" s="41"/>
      <c r="H86" s="41"/>
    </row>
    <row r="87" spans="5:8" x14ac:dyDescent="0.25">
      <c r="E87" s="41"/>
      <c r="H87" s="41"/>
    </row>
    <row r="88" spans="5:8" x14ac:dyDescent="0.25">
      <c r="E88" s="41"/>
      <c r="H88" s="41"/>
    </row>
    <row r="89" spans="5:8" x14ac:dyDescent="0.25">
      <c r="E89" s="41"/>
      <c r="H89" s="41"/>
    </row>
    <row r="90" spans="5:8" x14ac:dyDescent="0.25">
      <c r="E90" s="41"/>
      <c r="H90" s="41"/>
    </row>
    <row r="91" spans="5:8" x14ac:dyDescent="0.25">
      <c r="E91" s="41"/>
      <c r="H91" s="41"/>
    </row>
    <row r="92" spans="5:8" x14ac:dyDescent="0.25">
      <c r="E92" s="41"/>
      <c r="H92" s="41"/>
    </row>
    <row r="93" spans="5:8" x14ac:dyDescent="0.25">
      <c r="E93" s="41"/>
      <c r="H93" s="41"/>
    </row>
    <row r="94" spans="5:8" x14ac:dyDescent="0.25">
      <c r="E94" s="41"/>
      <c r="H94" s="41"/>
    </row>
    <row r="95" spans="5:8" x14ac:dyDescent="0.25">
      <c r="E95" s="41"/>
      <c r="H95" s="41"/>
    </row>
    <row r="96" spans="5:8" x14ac:dyDescent="0.25">
      <c r="E96" s="41"/>
      <c r="H96" s="41"/>
    </row>
    <row r="97" spans="5:8" x14ac:dyDescent="0.25">
      <c r="E97" s="41"/>
      <c r="H97" s="41"/>
    </row>
    <row r="98" spans="5:8" x14ac:dyDescent="0.25">
      <c r="E98" s="41"/>
      <c r="H98" s="41"/>
    </row>
    <row r="99" spans="5:8" x14ac:dyDescent="0.25">
      <c r="E99" s="41"/>
      <c r="H99" s="41"/>
    </row>
    <row r="100" spans="5:8" x14ac:dyDescent="0.25">
      <c r="E100" s="41"/>
      <c r="H100" s="41"/>
    </row>
    <row r="101" spans="5:8" x14ac:dyDescent="0.25">
      <c r="E101" s="41"/>
      <c r="H101" s="41"/>
    </row>
    <row r="102" spans="5:8" x14ac:dyDescent="0.25">
      <c r="E102" s="41"/>
      <c r="H102" s="41"/>
    </row>
    <row r="103" spans="5:8" x14ac:dyDescent="0.25">
      <c r="E103" s="41"/>
      <c r="H103" s="41"/>
    </row>
    <row r="104" spans="5:8" x14ac:dyDescent="0.25">
      <c r="E104" s="41"/>
      <c r="H104" s="41"/>
    </row>
    <row r="105" spans="5:8" x14ac:dyDescent="0.25">
      <c r="E105" s="41"/>
      <c r="H105" s="41"/>
    </row>
    <row r="106" spans="5:8" x14ac:dyDescent="0.25">
      <c r="E106" s="41"/>
      <c r="H106" s="41"/>
    </row>
    <row r="107" spans="5:8" x14ac:dyDescent="0.25">
      <c r="E107" s="41"/>
      <c r="H107" s="41"/>
    </row>
    <row r="108" spans="5:8" x14ac:dyDescent="0.25">
      <c r="E108" s="41"/>
      <c r="H108" s="41"/>
    </row>
    <row r="109" spans="5:8" x14ac:dyDescent="0.25">
      <c r="E109" s="41"/>
      <c r="H109" s="41"/>
    </row>
    <row r="110" spans="5:8" x14ac:dyDescent="0.25">
      <c r="E110" s="41"/>
      <c r="H110" s="41"/>
    </row>
    <row r="111" spans="5:8" x14ac:dyDescent="0.25">
      <c r="E111" s="41"/>
      <c r="H111" s="41"/>
    </row>
    <row r="112" spans="5:8" x14ac:dyDescent="0.25">
      <c r="E112" s="41"/>
    </row>
    <row r="113" spans="5:5" x14ac:dyDescent="0.25">
      <c r="E113" s="41"/>
    </row>
  </sheetData>
  <autoFilter ref="A5:D60" xr:uid="{2C90664A-3C92-4231-B8A8-9E6F7BE9311E}">
    <sortState ref="A6:D60">
      <sortCondition ref="A5:A60"/>
    </sortState>
  </autoFilter>
  <sortState ref="A6:S60">
    <sortCondition ref="A6:A60"/>
    <sortCondition ref="B6:B60"/>
    <sortCondition ref="C6:C60"/>
  </sortState>
  <conditionalFormatting sqref="I5:I8 I59:I60 I18:I24 I55">
    <cfRule type="expression" dxfId="242" priority="52">
      <formula>$I5="zurückgestellt"</formula>
    </cfRule>
    <cfRule type="expression" dxfId="241" priority="53">
      <formula>$I5="in Bearbeitung"</formula>
    </cfRule>
    <cfRule type="expression" dxfId="240" priority="54">
      <formula>$I5="abgeschlossen"</formula>
    </cfRule>
  </conditionalFormatting>
  <conditionalFormatting sqref="I12:I17">
    <cfRule type="expression" dxfId="239" priority="46">
      <formula>$I12="zurückgestellt"</formula>
    </cfRule>
    <cfRule type="expression" dxfId="238" priority="47">
      <formula>$I12="in Bearbeitung"</formula>
    </cfRule>
    <cfRule type="expression" dxfId="237" priority="48">
      <formula>$I12="abgeschlossen"</formula>
    </cfRule>
  </conditionalFormatting>
  <conditionalFormatting sqref="I9:I11">
    <cfRule type="expression" dxfId="236" priority="25">
      <formula>$I9="zurückgestellt"</formula>
    </cfRule>
    <cfRule type="expression" dxfId="235" priority="26">
      <formula>$I9="in Bearbeitung"</formula>
    </cfRule>
    <cfRule type="expression" dxfId="234" priority="27">
      <formula>$I9="abgeschlossen"</formula>
    </cfRule>
  </conditionalFormatting>
  <conditionalFormatting sqref="I28:I30 I34:I36 I40:I42 I46:I48 I52:I54 I56:I58">
    <cfRule type="expression" dxfId="233" priority="1">
      <formula>$I28="zurückgestellt"</formula>
    </cfRule>
    <cfRule type="expression" dxfId="232" priority="2">
      <formula>$I28="in Bearbeitung"</formula>
    </cfRule>
    <cfRule type="expression" dxfId="231" priority="3">
      <formula>$I28="abgeschlossen"</formula>
    </cfRule>
  </conditionalFormatting>
  <conditionalFormatting sqref="I25:I27 I31:I33 I37:I39 I43:I45 I49:I51">
    <cfRule type="expression" dxfId="230" priority="4">
      <formula>$I25="zurückgestellt"</formula>
    </cfRule>
    <cfRule type="expression" dxfId="229" priority="5">
      <formula>$I25="in Bearbeitung"</formula>
    </cfRule>
    <cfRule type="expression" dxfId="228" priority="6">
      <formula>$I25="abgeschlossen"</formula>
    </cfRule>
  </conditionalFormatting>
  <pageMargins left="0.39370078740157483" right="0.39370078740157483" top="1.42"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BFF1-57E0-4CF1-AD00-55D1EECC42AF}">
  <sheetPr codeName="Tabelle5"/>
  <dimension ref="A1:S238"/>
  <sheetViews>
    <sheetView zoomScaleNormal="100" workbookViewId="0">
      <selection activeCell="D3" sqref="D3"/>
    </sheetView>
  </sheetViews>
  <sheetFormatPr baseColWidth="10" defaultRowHeight="15" x14ac:dyDescent="0.25"/>
  <cols>
    <col min="1" max="1" width="12.28515625" customWidth="1"/>
    <col min="2" max="2" width="26.85546875" customWidth="1"/>
    <col min="3" max="3" width="46.5703125" customWidth="1"/>
    <col min="4" max="4" width="15.28515625" style="122"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3" t="s">
        <v>10</v>
      </c>
      <c r="B1" s="3"/>
      <c r="C1" s="3"/>
      <c r="D1" s="3"/>
      <c r="E1" s="3"/>
      <c r="F1" s="3"/>
      <c r="G1" s="3"/>
      <c r="H1" s="3"/>
      <c r="I1" s="3"/>
      <c r="J1" s="2"/>
      <c r="K1" s="2"/>
      <c r="L1" s="2"/>
      <c r="M1" s="2"/>
      <c r="N1" s="1"/>
    </row>
    <row r="2" spans="1:19" ht="15" customHeight="1" x14ac:dyDescent="0.25">
      <c r="A2" s="4" t="s">
        <v>38</v>
      </c>
      <c r="B2" s="4"/>
      <c r="C2" s="4"/>
      <c r="D2" s="4"/>
      <c r="E2" s="4"/>
      <c r="F2" s="4"/>
      <c r="G2" s="4"/>
      <c r="H2" s="4"/>
      <c r="I2" s="4"/>
      <c r="J2" s="2"/>
      <c r="K2" s="2"/>
      <c r="L2" s="2"/>
      <c r="M2" s="2"/>
      <c r="N2" s="1"/>
    </row>
    <row r="3" spans="1:19" ht="15" customHeight="1" x14ac:dyDescent="0.25">
      <c r="A3" s="4" t="s">
        <v>0</v>
      </c>
      <c r="B3" s="4"/>
      <c r="C3" s="6" t="s">
        <v>1</v>
      </c>
      <c r="D3" s="110" t="s">
        <v>656</v>
      </c>
      <c r="F3" s="4"/>
      <c r="G3" s="1"/>
      <c r="J3" s="2"/>
      <c r="K3" s="2"/>
      <c r="L3" s="2"/>
      <c r="M3" s="2"/>
      <c r="N3" s="1"/>
    </row>
    <row r="4" spans="1:19" x14ac:dyDescent="0.25">
      <c r="A4" s="1"/>
      <c r="B4" s="1"/>
      <c r="C4" s="1"/>
      <c r="D4" s="114"/>
      <c r="E4" s="1"/>
      <c r="F4" s="1"/>
      <c r="G4" s="1"/>
      <c r="H4" s="1"/>
      <c r="I4" s="1"/>
      <c r="J4" s="2"/>
      <c r="K4" s="2"/>
      <c r="L4" s="2"/>
      <c r="M4" s="2"/>
      <c r="N4" s="1"/>
    </row>
    <row r="5" spans="1:19" x14ac:dyDescent="0.25">
      <c r="A5" s="7" t="s">
        <v>6</v>
      </c>
      <c r="B5" s="8" t="s">
        <v>7</v>
      </c>
      <c r="C5" s="8" t="s">
        <v>8</v>
      </c>
      <c r="D5" s="8" t="s">
        <v>9</v>
      </c>
      <c r="E5" s="56"/>
      <c r="F5" s="41"/>
      <c r="G5" s="41"/>
      <c r="H5" s="41"/>
      <c r="I5" s="57"/>
      <c r="J5" s="2"/>
      <c r="K5" s="2"/>
      <c r="L5" s="2"/>
      <c r="M5" s="2"/>
      <c r="N5" s="1"/>
    </row>
    <row r="6" spans="1:19" x14ac:dyDescent="0.25">
      <c r="A6" s="58" t="s">
        <v>18</v>
      </c>
      <c r="B6" s="77" t="s">
        <v>279</v>
      </c>
      <c r="C6" s="75" t="s">
        <v>291</v>
      </c>
      <c r="D6" s="101" t="s">
        <v>12</v>
      </c>
      <c r="E6" s="41"/>
      <c r="F6" s="41"/>
      <c r="G6" s="41"/>
      <c r="H6" s="41"/>
      <c r="I6" s="41"/>
      <c r="J6" s="2"/>
      <c r="K6" s="12"/>
      <c r="L6" s="12"/>
      <c r="M6" s="15"/>
      <c r="N6" s="15"/>
      <c r="O6" s="16"/>
      <c r="P6" s="11"/>
      <c r="Q6" s="13"/>
      <c r="R6" s="13"/>
      <c r="S6" s="14"/>
    </row>
    <row r="7" spans="1:19" x14ac:dyDescent="0.25">
      <c r="A7" s="40"/>
      <c r="B7" s="41"/>
      <c r="C7" s="41"/>
      <c r="D7" s="115"/>
      <c r="E7" s="41"/>
      <c r="F7" s="41"/>
      <c r="G7" s="41"/>
      <c r="H7" s="41"/>
      <c r="I7" s="41"/>
      <c r="J7" s="2"/>
      <c r="K7" s="12"/>
      <c r="L7" s="12"/>
      <c r="M7" s="15"/>
      <c r="N7" s="15"/>
      <c r="O7" s="16"/>
      <c r="P7" s="11"/>
      <c r="Q7" s="13"/>
      <c r="R7" s="13"/>
      <c r="S7" s="14"/>
    </row>
    <row r="8" spans="1:19" x14ac:dyDescent="0.25">
      <c r="A8" s="40"/>
      <c r="B8" s="41"/>
      <c r="C8" s="43"/>
      <c r="D8" s="116"/>
      <c r="E8" s="41"/>
      <c r="F8" s="41"/>
      <c r="G8" s="41"/>
      <c r="H8" s="41"/>
      <c r="I8" s="41"/>
      <c r="J8" s="2"/>
      <c r="K8" s="12"/>
      <c r="L8" s="12"/>
      <c r="M8" s="15"/>
      <c r="N8" s="15"/>
      <c r="O8" s="17"/>
      <c r="P8" s="11"/>
      <c r="Q8" s="13"/>
      <c r="R8" s="13"/>
      <c r="S8" s="14"/>
    </row>
    <row r="9" spans="1:19" x14ac:dyDescent="0.25">
      <c r="A9" s="40"/>
      <c r="B9" s="41"/>
      <c r="C9" s="43"/>
      <c r="D9" s="116"/>
      <c r="E9" s="41"/>
      <c r="F9" s="41"/>
      <c r="G9" s="41"/>
      <c r="H9" s="41"/>
      <c r="I9" s="41"/>
      <c r="J9" s="2"/>
      <c r="K9" s="12"/>
      <c r="L9" s="12"/>
      <c r="M9" s="15"/>
      <c r="N9" s="15"/>
      <c r="O9" s="17"/>
      <c r="P9" s="11"/>
      <c r="Q9" s="13"/>
      <c r="R9" s="13"/>
      <c r="S9" s="14"/>
    </row>
    <row r="10" spans="1:19" x14ac:dyDescent="0.25">
      <c r="A10" s="40"/>
      <c r="B10" s="41"/>
      <c r="C10" s="43"/>
      <c r="D10" s="116"/>
      <c r="E10" s="41"/>
      <c r="F10" s="41"/>
      <c r="G10" s="41"/>
      <c r="H10" s="41"/>
      <c r="I10" s="41"/>
      <c r="J10" s="2"/>
      <c r="K10" s="12"/>
      <c r="L10" s="12"/>
      <c r="M10" s="18"/>
      <c r="N10" s="15"/>
      <c r="O10" s="17"/>
      <c r="P10" s="11"/>
      <c r="Q10" s="13"/>
      <c r="R10" s="13"/>
      <c r="S10" s="14"/>
    </row>
    <row r="11" spans="1:19" x14ac:dyDescent="0.25">
      <c r="A11" s="40"/>
      <c r="B11" s="41"/>
      <c r="C11" s="43"/>
      <c r="D11" s="116"/>
      <c r="E11" s="41"/>
      <c r="F11" s="41"/>
      <c r="G11" s="41"/>
      <c r="H11" s="41"/>
      <c r="I11" s="41"/>
      <c r="J11" s="2"/>
      <c r="K11" s="12"/>
      <c r="L11" s="12"/>
      <c r="M11" s="15"/>
      <c r="N11" s="15"/>
      <c r="O11" s="14"/>
      <c r="P11" s="11"/>
      <c r="Q11" s="13"/>
      <c r="R11" s="13"/>
      <c r="S11" s="14"/>
    </row>
    <row r="12" spans="1:19" x14ac:dyDescent="0.25">
      <c r="A12" s="40"/>
      <c r="B12" s="41"/>
      <c r="C12" s="43"/>
      <c r="D12" s="116"/>
      <c r="E12" s="41"/>
      <c r="F12" s="41"/>
      <c r="G12" s="41"/>
      <c r="H12" s="41"/>
      <c r="I12" s="41"/>
      <c r="J12" s="2"/>
      <c r="K12" s="12"/>
      <c r="L12" s="12"/>
      <c r="M12" s="15"/>
      <c r="N12" s="15"/>
      <c r="O12" s="16"/>
      <c r="P12" s="11"/>
      <c r="Q12" s="13"/>
      <c r="R12" s="13"/>
      <c r="S12" s="14"/>
    </row>
    <row r="13" spans="1:19" x14ac:dyDescent="0.25">
      <c r="A13" s="40"/>
      <c r="B13" s="41"/>
      <c r="C13" s="43"/>
      <c r="D13" s="116"/>
      <c r="E13" s="41"/>
      <c r="F13" s="41"/>
      <c r="G13" s="41"/>
      <c r="H13" s="41"/>
      <c r="I13" s="41"/>
      <c r="J13" s="2"/>
      <c r="K13" s="12"/>
      <c r="L13" s="12"/>
      <c r="M13" s="15"/>
      <c r="N13" s="15"/>
      <c r="O13" s="16"/>
      <c r="P13" s="11"/>
      <c r="Q13" s="13"/>
      <c r="R13" s="13"/>
      <c r="S13" s="14"/>
    </row>
    <row r="14" spans="1:19" x14ac:dyDescent="0.25">
      <c r="A14" s="40"/>
      <c r="B14" s="43"/>
      <c r="C14" s="43"/>
      <c r="D14" s="117"/>
      <c r="E14" s="41"/>
      <c r="F14" s="43"/>
      <c r="G14" s="41"/>
      <c r="H14" s="41"/>
      <c r="I14" s="41"/>
      <c r="J14" s="2"/>
      <c r="K14" s="12"/>
      <c r="L14" s="12"/>
      <c r="M14" s="19"/>
      <c r="N14" s="19"/>
      <c r="O14" s="10"/>
      <c r="P14" s="11"/>
      <c r="Q14" s="13"/>
      <c r="R14" s="13"/>
      <c r="S14" s="14"/>
    </row>
    <row r="15" spans="1:19" x14ac:dyDescent="0.25">
      <c r="A15" s="40"/>
      <c r="B15" s="45"/>
      <c r="C15" s="45"/>
      <c r="D15" s="118"/>
      <c r="E15" s="41"/>
      <c r="F15" s="43"/>
      <c r="G15" s="41"/>
      <c r="H15" s="41"/>
      <c r="I15" s="41"/>
      <c r="J15" s="2"/>
      <c r="K15" s="12"/>
      <c r="L15" s="12"/>
      <c r="M15" s="13"/>
      <c r="N15" s="13"/>
      <c r="O15" s="14"/>
      <c r="P15" s="11"/>
      <c r="Q15" s="13"/>
      <c r="R15" s="13"/>
      <c r="S15" s="14"/>
    </row>
    <row r="16" spans="1:19" x14ac:dyDescent="0.25">
      <c r="A16" s="40"/>
      <c r="B16" s="43"/>
      <c r="C16" s="43"/>
      <c r="D16" s="117"/>
      <c r="E16" s="41"/>
      <c r="F16" s="43"/>
      <c r="G16" s="41"/>
      <c r="H16" s="41"/>
      <c r="I16" s="41"/>
      <c r="J16" s="2"/>
      <c r="K16" s="12"/>
      <c r="L16" s="12"/>
      <c r="M16" s="13"/>
      <c r="N16" s="13"/>
      <c r="O16" s="14"/>
      <c r="P16" s="11"/>
      <c r="Q16" s="13"/>
      <c r="R16" s="13"/>
      <c r="S16" s="14"/>
    </row>
    <row r="17" spans="1:19" x14ac:dyDescent="0.25">
      <c r="A17" s="40"/>
      <c r="B17" s="41"/>
      <c r="C17" s="41"/>
      <c r="D17" s="115"/>
      <c r="E17" s="41"/>
      <c r="F17" s="41"/>
      <c r="G17" s="41"/>
      <c r="H17" s="41"/>
      <c r="I17" s="41"/>
      <c r="J17" s="2"/>
      <c r="K17" s="12"/>
      <c r="L17" s="12"/>
      <c r="M17" s="13"/>
      <c r="N17" s="13"/>
      <c r="O17" s="14"/>
      <c r="P17" s="11"/>
      <c r="Q17" s="13"/>
      <c r="R17" s="13"/>
      <c r="S17" s="14"/>
    </row>
    <row r="18" spans="1:19" x14ac:dyDescent="0.25">
      <c r="A18" s="40"/>
      <c r="B18" s="43"/>
      <c r="C18" s="43"/>
      <c r="D18" s="117"/>
      <c r="E18" s="41"/>
      <c r="F18" s="43"/>
      <c r="G18" s="41"/>
      <c r="H18" s="41"/>
      <c r="I18" s="41"/>
      <c r="J18" s="2"/>
      <c r="K18" s="12"/>
      <c r="L18" s="12"/>
      <c r="M18" s="15"/>
      <c r="N18" s="15"/>
      <c r="O18" s="14"/>
      <c r="P18" s="11"/>
      <c r="Q18" s="13"/>
      <c r="R18" s="13"/>
      <c r="S18" s="14"/>
    </row>
    <row r="19" spans="1:19" x14ac:dyDescent="0.25">
      <c r="A19" s="40"/>
      <c r="B19" s="43"/>
      <c r="C19" s="43"/>
      <c r="D19" s="117"/>
      <c r="E19" s="41"/>
      <c r="F19" s="43"/>
      <c r="G19" s="41"/>
      <c r="H19" s="41"/>
      <c r="I19" s="41"/>
      <c r="J19" s="2"/>
      <c r="K19" s="12"/>
      <c r="L19" s="12"/>
      <c r="M19" s="18"/>
      <c r="N19" s="18"/>
      <c r="O19" s="20"/>
      <c r="P19" s="11"/>
      <c r="Q19" s="13"/>
      <c r="R19" s="13"/>
      <c r="S19" s="14"/>
    </row>
    <row r="20" spans="1:19" x14ac:dyDescent="0.25">
      <c r="A20" s="40"/>
      <c r="B20" s="43"/>
      <c r="C20" s="43"/>
      <c r="D20" s="117"/>
      <c r="E20" s="41"/>
      <c r="F20" s="43"/>
      <c r="G20" s="41"/>
      <c r="H20" s="41"/>
      <c r="I20" s="41"/>
      <c r="J20" s="2"/>
      <c r="K20" s="12"/>
      <c r="L20" s="12"/>
      <c r="M20" s="18"/>
      <c r="N20" s="18"/>
      <c r="O20" s="20"/>
      <c r="P20" s="11"/>
      <c r="Q20" s="13"/>
      <c r="R20" s="13"/>
      <c r="S20" s="14"/>
    </row>
    <row r="21" spans="1:19" x14ac:dyDescent="0.25">
      <c r="A21" s="40"/>
      <c r="B21" s="47"/>
      <c r="C21" s="48"/>
      <c r="D21" s="119"/>
      <c r="E21" s="41"/>
      <c r="F21" s="43"/>
      <c r="G21" s="41"/>
      <c r="H21" s="41"/>
      <c r="I21" s="41"/>
      <c r="J21" s="2"/>
      <c r="K21" s="12"/>
      <c r="L21" s="12"/>
      <c r="M21" s="18"/>
      <c r="N21" s="18"/>
      <c r="O21" s="20"/>
      <c r="P21" s="11"/>
      <c r="Q21" s="13"/>
      <c r="R21" s="13"/>
      <c r="S21" s="14"/>
    </row>
    <row r="22" spans="1:19" x14ac:dyDescent="0.25">
      <c r="A22" s="40"/>
      <c r="B22" s="47"/>
      <c r="C22" s="48"/>
      <c r="D22" s="119"/>
      <c r="E22" s="41"/>
      <c r="F22" s="43"/>
      <c r="G22" s="41"/>
      <c r="H22" s="41"/>
      <c r="I22" s="41"/>
      <c r="J22" s="2"/>
      <c r="K22" s="12"/>
      <c r="L22" s="12"/>
      <c r="M22" s="18"/>
      <c r="N22" s="18"/>
      <c r="O22" s="20"/>
      <c r="P22" s="11"/>
      <c r="Q22" s="13"/>
      <c r="R22" s="13"/>
      <c r="S22" s="14"/>
    </row>
    <row r="23" spans="1:19" x14ac:dyDescent="0.25">
      <c r="A23" s="40"/>
      <c r="B23" s="47"/>
      <c r="C23" s="48"/>
      <c r="D23" s="119"/>
      <c r="E23" s="41"/>
      <c r="F23" s="43"/>
      <c r="G23" s="41"/>
      <c r="H23" s="41"/>
      <c r="I23" s="41"/>
      <c r="J23" s="2"/>
      <c r="K23" s="12"/>
      <c r="L23" s="12"/>
      <c r="M23" s="18"/>
      <c r="N23" s="18"/>
      <c r="O23" s="20"/>
      <c r="P23" s="11"/>
      <c r="Q23" s="13"/>
      <c r="R23" s="13"/>
      <c r="S23" s="14"/>
    </row>
    <row r="24" spans="1:19" x14ac:dyDescent="0.25">
      <c r="A24" s="40"/>
      <c r="B24" s="47"/>
      <c r="C24" s="48"/>
      <c r="D24" s="119"/>
      <c r="E24" s="41"/>
      <c r="F24" s="43"/>
      <c r="G24" s="41"/>
      <c r="H24" s="41"/>
      <c r="I24" s="41"/>
      <c r="J24" s="2"/>
      <c r="K24" s="12"/>
      <c r="L24" s="12"/>
      <c r="M24" s="18"/>
      <c r="N24" s="18"/>
      <c r="O24" s="20"/>
      <c r="P24" s="11"/>
      <c r="Q24" s="13"/>
      <c r="R24" s="13"/>
      <c r="S24" s="14"/>
    </row>
    <row r="25" spans="1:19" x14ac:dyDescent="0.25">
      <c r="A25" s="40"/>
      <c r="B25" s="43"/>
      <c r="C25" s="43"/>
      <c r="D25" s="117"/>
      <c r="E25" s="41"/>
      <c r="F25" s="43"/>
      <c r="G25" s="41"/>
      <c r="H25" s="41"/>
      <c r="I25" s="41"/>
      <c r="J25" s="2"/>
      <c r="K25" s="12"/>
      <c r="L25" s="12"/>
      <c r="M25" s="21"/>
      <c r="N25" s="21"/>
      <c r="O25" s="22"/>
      <c r="P25" s="11"/>
      <c r="Q25" s="13"/>
      <c r="R25" s="13"/>
      <c r="S25" s="14"/>
    </row>
    <row r="26" spans="1:19" x14ac:dyDescent="0.25">
      <c r="A26" s="40"/>
      <c r="B26" s="43"/>
      <c r="C26" s="43"/>
      <c r="D26" s="117"/>
      <c r="E26" s="41"/>
      <c r="F26" s="43"/>
      <c r="G26" s="41"/>
      <c r="H26" s="41"/>
      <c r="I26" s="41"/>
      <c r="J26" s="2"/>
      <c r="K26" s="12"/>
      <c r="L26" s="12"/>
      <c r="M26" s="21"/>
      <c r="N26" s="23"/>
      <c r="O26" s="22"/>
      <c r="P26" s="11"/>
      <c r="Q26" s="13"/>
      <c r="R26" s="13"/>
      <c r="S26" s="14"/>
    </row>
    <row r="27" spans="1:19" x14ac:dyDescent="0.25">
      <c r="A27" s="40"/>
      <c r="B27" s="43"/>
      <c r="C27" s="43"/>
      <c r="D27" s="117"/>
      <c r="E27" s="41"/>
      <c r="F27" s="43"/>
      <c r="G27" s="41"/>
      <c r="H27" s="41"/>
      <c r="I27" s="41"/>
      <c r="J27" s="2"/>
      <c r="K27" s="12"/>
      <c r="L27" s="12"/>
      <c r="M27" s="21"/>
      <c r="N27" s="21"/>
      <c r="O27" s="22"/>
      <c r="P27" s="11"/>
      <c r="Q27" s="13"/>
      <c r="R27" s="13"/>
      <c r="S27" s="14"/>
    </row>
    <row r="28" spans="1:19" x14ac:dyDescent="0.25">
      <c r="A28" s="40"/>
      <c r="B28" s="43"/>
      <c r="C28" s="43"/>
      <c r="D28" s="117"/>
      <c r="E28" s="41"/>
      <c r="F28" s="43"/>
      <c r="G28" s="41"/>
      <c r="H28" s="41"/>
      <c r="I28" s="41"/>
      <c r="J28" s="2"/>
      <c r="K28" s="12"/>
      <c r="L28" s="12"/>
      <c r="M28" s="23"/>
      <c r="N28" s="23"/>
      <c r="O28" s="22"/>
      <c r="P28" s="11"/>
      <c r="Q28" s="13"/>
      <c r="R28" s="13"/>
      <c r="S28" s="14"/>
    </row>
    <row r="29" spans="1:19" x14ac:dyDescent="0.25">
      <c r="A29" s="40"/>
      <c r="B29" s="43"/>
      <c r="C29" s="43"/>
      <c r="D29" s="117"/>
      <c r="E29" s="41"/>
      <c r="F29" s="43"/>
      <c r="G29" s="41"/>
      <c r="H29" s="41"/>
      <c r="I29" s="41"/>
      <c r="J29" s="2"/>
      <c r="K29" s="12"/>
      <c r="L29" s="12"/>
      <c r="M29" s="23"/>
      <c r="N29" s="23"/>
      <c r="O29" s="22"/>
      <c r="P29" s="11"/>
      <c r="Q29" s="13"/>
      <c r="R29" s="13"/>
      <c r="S29" s="14"/>
    </row>
    <row r="30" spans="1:19" x14ac:dyDescent="0.25">
      <c r="A30" s="40"/>
      <c r="B30" s="43"/>
      <c r="C30" s="43"/>
      <c r="D30" s="117"/>
      <c r="E30" s="41"/>
      <c r="F30" s="43"/>
      <c r="G30" s="41"/>
      <c r="H30" s="41"/>
      <c r="I30" s="41"/>
      <c r="J30" s="2"/>
      <c r="K30" s="12"/>
      <c r="L30" s="12"/>
      <c r="M30" s="23"/>
      <c r="N30" s="23"/>
      <c r="O30" s="22"/>
      <c r="P30" s="11"/>
      <c r="Q30" s="13"/>
      <c r="R30" s="13"/>
      <c r="S30" s="14"/>
    </row>
    <row r="31" spans="1:19" x14ac:dyDescent="0.25">
      <c r="A31" s="40"/>
      <c r="B31" s="43"/>
      <c r="C31" s="48"/>
      <c r="D31" s="119"/>
      <c r="E31" s="41"/>
      <c r="F31" s="43"/>
      <c r="G31" s="41"/>
      <c r="H31" s="41"/>
      <c r="I31" s="41"/>
      <c r="J31" s="2"/>
      <c r="K31" s="12"/>
      <c r="L31" s="12"/>
      <c r="M31" s="13"/>
      <c r="N31" s="13"/>
      <c r="O31" s="14"/>
      <c r="P31" s="11"/>
      <c r="Q31" s="13"/>
      <c r="R31" s="13"/>
      <c r="S31" s="14"/>
    </row>
    <row r="32" spans="1:19" x14ac:dyDescent="0.25">
      <c r="A32" s="40"/>
      <c r="B32" s="43"/>
      <c r="C32" s="48"/>
      <c r="D32" s="119"/>
      <c r="E32" s="41"/>
      <c r="F32" s="43"/>
      <c r="G32" s="41"/>
      <c r="H32" s="41"/>
      <c r="I32" s="41"/>
      <c r="J32" s="2"/>
      <c r="K32" s="12"/>
      <c r="L32" s="12"/>
      <c r="M32" s="13"/>
      <c r="N32" s="13"/>
      <c r="O32" s="14"/>
      <c r="P32" s="11"/>
      <c r="Q32" s="13"/>
      <c r="R32" s="13"/>
      <c r="S32" s="14"/>
    </row>
    <row r="33" spans="1:19" x14ac:dyDescent="0.25">
      <c r="A33" s="40"/>
      <c r="B33" s="41"/>
      <c r="C33" s="41"/>
      <c r="D33" s="115"/>
      <c r="E33" s="41"/>
      <c r="F33" s="41"/>
      <c r="G33" s="41"/>
      <c r="H33" s="41"/>
      <c r="I33" s="41"/>
      <c r="J33" s="2"/>
      <c r="K33" s="12"/>
      <c r="L33" s="12"/>
      <c r="M33" s="13"/>
      <c r="N33" s="13"/>
      <c r="O33" s="14"/>
      <c r="P33" s="11"/>
      <c r="Q33" s="13"/>
      <c r="R33" s="13"/>
      <c r="S33" s="14"/>
    </row>
    <row r="34" spans="1:19" x14ac:dyDescent="0.25">
      <c r="A34" s="40"/>
      <c r="B34" s="41"/>
      <c r="C34" s="41"/>
      <c r="D34" s="115"/>
      <c r="E34" s="41"/>
      <c r="F34" s="41"/>
      <c r="G34" s="41"/>
      <c r="H34" s="41"/>
      <c r="I34" s="41"/>
      <c r="J34" s="2"/>
      <c r="K34" s="39"/>
      <c r="L34" s="39"/>
      <c r="M34" s="54"/>
      <c r="N34" s="54"/>
      <c r="O34" s="55"/>
      <c r="P34" s="11"/>
      <c r="Q34" s="13"/>
      <c r="R34" s="13"/>
      <c r="S34" s="14"/>
    </row>
    <row r="35" spans="1:19" x14ac:dyDescent="0.25">
      <c r="A35" s="40"/>
      <c r="B35" s="41"/>
      <c r="C35" s="41"/>
      <c r="D35" s="115"/>
      <c r="E35" s="41"/>
      <c r="F35" s="41"/>
      <c r="G35" s="41"/>
      <c r="H35" s="41"/>
      <c r="I35" s="41"/>
      <c r="J35" s="2"/>
      <c r="K35" s="39"/>
      <c r="L35" s="39"/>
      <c r="M35" s="24"/>
      <c r="N35" s="24"/>
      <c r="O35" s="25"/>
      <c r="P35" s="11"/>
      <c r="Q35" s="13"/>
      <c r="R35" s="13"/>
      <c r="S35" s="14"/>
    </row>
    <row r="36" spans="1:19" x14ac:dyDescent="0.25">
      <c r="A36" s="40"/>
      <c r="B36" s="41"/>
      <c r="C36" s="41"/>
      <c r="D36" s="115"/>
      <c r="E36" s="41"/>
      <c r="F36" s="41"/>
      <c r="G36" s="41"/>
      <c r="H36" s="41"/>
      <c r="I36" s="41"/>
      <c r="J36" s="2"/>
      <c r="K36" s="39"/>
      <c r="L36" s="39"/>
      <c r="M36" s="24"/>
      <c r="N36" s="24"/>
      <c r="O36" s="25"/>
      <c r="P36" s="11"/>
      <c r="Q36" s="13"/>
      <c r="R36" s="13"/>
      <c r="S36" s="14"/>
    </row>
    <row r="37" spans="1:19" x14ac:dyDescent="0.25">
      <c r="A37" s="40"/>
      <c r="B37" s="41"/>
      <c r="C37" s="41"/>
      <c r="D37" s="115"/>
      <c r="E37" s="41"/>
      <c r="F37" s="41"/>
      <c r="G37" s="41"/>
      <c r="H37" s="41"/>
      <c r="I37" s="41"/>
      <c r="J37" s="2"/>
      <c r="K37" s="39"/>
      <c r="L37" s="39"/>
      <c r="M37" s="15"/>
      <c r="N37" s="15"/>
      <c r="O37" s="14"/>
      <c r="P37" s="11"/>
      <c r="Q37" s="13"/>
      <c r="R37" s="13"/>
      <c r="S37" s="14"/>
    </row>
    <row r="38" spans="1:19" x14ac:dyDescent="0.25">
      <c r="A38" s="40"/>
      <c r="B38" s="41"/>
      <c r="C38" s="41"/>
      <c r="D38" s="115"/>
      <c r="E38" s="41"/>
      <c r="F38" s="41"/>
      <c r="G38" s="41"/>
      <c r="H38" s="41"/>
      <c r="I38" s="41"/>
      <c r="J38" s="2"/>
      <c r="K38" s="39"/>
      <c r="L38" s="39"/>
      <c r="M38" s="13"/>
      <c r="N38" s="13"/>
      <c r="O38" s="14"/>
      <c r="P38" s="11"/>
      <c r="Q38" s="13"/>
      <c r="R38" s="13"/>
      <c r="S38" s="14"/>
    </row>
    <row r="39" spans="1:19" x14ac:dyDescent="0.25">
      <c r="A39" s="40"/>
      <c r="B39" s="48"/>
      <c r="C39" s="48"/>
      <c r="D39" s="119"/>
      <c r="E39" s="41"/>
      <c r="F39" s="43"/>
      <c r="G39" s="41"/>
      <c r="H39" s="41"/>
      <c r="I39" s="41"/>
      <c r="J39" s="2"/>
      <c r="K39" s="39"/>
      <c r="L39" s="39"/>
      <c r="M39" s="23"/>
      <c r="N39" s="23"/>
      <c r="O39" s="22"/>
      <c r="P39" s="11"/>
      <c r="Q39" s="13"/>
      <c r="R39" s="13"/>
      <c r="S39" s="14"/>
    </row>
    <row r="40" spans="1:19" x14ac:dyDescent="0.25">
      <c r="A40" s="40"/>
      <c r="B40" s="48"/>
      <c r="C40" s="48"/>
      <c r="D40" s="119"/>
      <c r="E40" s="41"/>
      <c r="F40" s="43"/>
      <c r="G40" s="41"/>
      <c r="H40" s="41"/>
      <c r="I40" s="41"/>
      <c r="J40" s="2"/>
      <c r="K40" s="39"/>
      <c r="L40" s="39"/>
      <c r="M40" s="23"/>
      <c r="N40" s="21"/>
      <c r="O40" s="22"/>
      <c r="P40" s="11"/>
      <c r="Q40" s="13"/>
      <c r="R40" s="13"/>
      <c r="S40" s="14"/>
    </row>
    <row r="41" spans="1:19" x14ac:dyDescent="0.25">
      <c r="A41" s="40"/>
      <c r="B41" s="48"/>
      <c r="C41" s="43"/>
      <c r="D41" s="117"/>
      <c r="E41" s="41"/>
      <c r="F41" s="43"/>
      <c r="G41" s="41"/>
      <c r="H41" s="41"/>
      <c r="I41" s="41"/>
      <c r="J41" s="2"/>
      <c r="K41" s="39"/>
      <c r="L41" s="39"/>
      <c r="M41" s="23"/>
      <c r="N41" s="23"/>
      <c r="O41" s="22"/>
      <c r="P41" s="11"/>
      <c r="Q41" s="13"/>
      <c r="R41" s="13"/>
      <c r="S41" s="14"/>
    </row>
    <row r="42" spans="1:19" x14ac:dyDescent="0.25">
      <c r="A42" s="40"/>
      <c r="B42" s="48"/>
      <c r="C42" s="43"/>
      <c r="D42" s="117"/>
      <c r="E42" s="41"/>
      <c r="F42" s="43"/>
      <c r="G42" s="41"/>
      <c r="H42" s="41"/>
      <c r="I42" s="41"/>
      <c r="J42" s="2"/>
      <c r="K42" s="39"/>
      <c r="L42" s="39"/>
      <c r="M42" s="23"/>
      <c r="N42" s="21"/>
      <c r="O42" s="26"/>
      <c r="P42" s="11"/>
      <c r="Q42" s="13"/>
      <c r="R42" s="13"/>
      <c r="S42" s="14"/>
    </row>
    <row r="43" spans="1:19" x14ac:dyDescent="0.25">
      <c r="A43" s="40"/>
      <c r="B43" s="48"/>
      <c r="C43" s="43"/>
      <c r="D43" s="117"/>
      <c r="E43" s="41"/>
      <c r="F43" s="43"/>
      <c r="G43" s="41"/>
      <c r="H43" s="41"/>
      <c r="I43" s="41"/>
      <c r="J43" s="2"/>
      <c r="K43" s="39"/>
      <c r="L43" s="39"/>
      <c r="M43" s="15"/>
      <c r="N43" s="15"/>
      <c r="O43" s="27"/>
      <c r="P43" s="11"/>
      <c r="Q43" s="13"/>
      <c r="R43" s="13"/>
      <c r="S43" s="14"/>
    </row>
    <row r="44" spans="1:19" x14ac:dyDescent="0.25">
      <c r="A44" s="40"/>
      <c r="B44" s="48"/>
      <c r="C44" s="43"/>
      <c r="D44" s="117"/>
      <c r="E44" s="41"/>
      <c r="F44" s="43"/>
      <c r="G44" s="41"/>
      <c r="H44" s="41"/>
      <c r="I44" s="41"/>
      <c r="J44" s="2"/>
      <c r="K44" s="39"/>
      <c r="L44" s="39"/>
      <c r="M44" s="15"/>
      <c r="N44" s="15"/>
      <c r="O44" s="14"/>
      <c r="P44" s="11"/>
      <c r="Q44" s="13"/>
      <c r="R44" s="13"/>
      <c r="S44" s="14"/>
    </row>
    <row r="45" spans="1:19" x14ac:dyDescent="0.25">
      <c r="A45" s="40"/>
      <c r="B45" s="41"/>
      <c r="C45" s="41"/>
      <c r="D45" s="115"/>
      <c r="E45" s="41"/>
      <c r="F45" s="41"/>
      <c r="G45" s="41"/>
      <c r="H45" s="41"/>
      <c r="I45" s="41"/>
      <c r="J45" s="2"/>
      <c r="K45" s="39"/>
      <c r="L45" s="39"/>
      <c r="M45" s="23"/>
      <c r="N45" s="23"/>
      <c r="O45" s="14"/>
      <c r="P45" s="11"/>
      <c r="Q45" s="13"/>
      <c r="R45" s="13"/>
      <c r="S45" s="14"/>
    </row>
    <row r="46" spans="1:19" x14ac:dyDescent="0.25">
      <c r="A46" s="40"/>
      <c r="B46" s="41"/>
      <c r="C46" s="41"/>
      <c r="D46" s="115"/>
      <c r="E46" s="41"/>
      <c r="F46" s="41"/>
      <c r="G46" s="41"/>
      <c r="H46" s="41"/>
      <c r="I46" s="41"/>
      <c r="J46" s="2"/>
      <c r="K46" s="39"/>
      <c r="L46" s="39"/>
      <c r="M46" s="23"/>
      <c r="N46" s="23"/>
      <c r="O46" s="14"/>
      <c r="P46" s="11"/>
      <c r="Q46" s="13"/>
      <c r="R46" s="13"/>
      <c r="S46" s="14"/>
    </row>
    <row r="47" spans="1:19" x14ac:dyDescent="0.25">
      <c r="A47" s="40"/>
      <c r="B47" s="41"/>
      <c r="C47" s="41"/>
      <c r="D47" s="115"/>
      <c r="E47" s="41"/>
      <c r="F47" s="41"/>
      <c r="G47" s="41"/>
      <c r="H47" s="41"/>
      <c r="I47" s="41"/>
      <c r="J47" s="2"/>
      <c r="K47" s="39"/>
      <c r="L47" s="39"/>
      <c r="M47" s="23"/>
      <c r="N47" s="23"/>
      <c r="O47" s="14"/>
      <c r="P47" s="11"/>
      <c r="Q47" s="13"/>
      <c r="R47" s="13"/>
      <c r="S47" s="14"/>
    </row>
    <row r="48" spans="1:19" x14ac:dyDescent="0.25">
      <c r="A48" s="40"/>
      <c r="B48" s="41"/>
      <c r="C48" s="41"/>
      <c r="D48" s="115"/>
      <c r="E48" s="41"/>
      <c r="F48" s="41"/>
      <c r="G48" s="41"/>
      <c r="H48" s="41"/>
      <c r="I48" s="41"/>
      <c r="J48" s="2"/>
      <c r="K48" s="39"/>
      <c r="L48" s="39"/>
      <c r="M48" s="23"/>
      <c r="N48" s="23"/>
      <c r="O48" s="14"/>
      <c r="P48" s="11"/>
      <c r="Q48" s="13"/>
      <c r="R48" s="13"/>
      <c r="S48" s="14"/>
    </row>
    <row r="49" spans="1:19" x14ac:dyDescent="0.25">
      <c r="A49" s="40"/>
      <c r="B49" s="41"/>
      <c r="C49" s="41"/>
      <c r="D49" s="115"/>
      <c r="E49" s="41"/>
      <c r="F49" s="41"/>
      <c r="G49" s="41"/>
      <c r="H49" s="41"/>
      <c r="I49" s="41"/>
      <c r="J49" s="2"/>
      <c r="K49" s="39"/>
      <c r="L49" s="39"/>
      <c r="M49" s="23"/>
      <c r="N49" s="23"/>
      <c r="O49" s="14"/>
      <c r="P49" s="11"/>
      <c r="Q49" s="13"/>
      <c r="R49" s="13"/>
      <c r="S49" s="14"/>
    </row>
    <row r="50" spans="1:19" x14ac:dyDescent="0.25">
      <c r="A50" s="40"/>
      <c r="B50" s="41"/>
      <c r="C50" s="41"/>
      <c r="D50" s="115"/>
      <c r="E50" s="41"/>
      <c r="F50" s="41"/>
      <c r="G50" s="41"/>
      <c r="H50" s="41"/>
      <c r="I50" s="41"/>
      <c r="J50" s="2"/>
      <c r="K50" s="39"/>
      <c r="L50" s="39"/>
      <c r="M50" s="13"/>
      <c r="N50" s="13"/>
      <c r="O50" s="14"/>
      <c r="P50" s="11"/>
      <c r="Q50" s="13"/>
      <c r="R50" s="13"/>
      <c r="S50" s="14"/>
    </row>
    <row r="51" spans="1:19" x14ac:dyDescent="0.25">
      <c r="A51" s="40"/>
      <c r="B51" s="41"/>
      <c r="C51" s="41"/>
      <c r="D51" s="120"/>
      <c r="E51" s="41"/>
      <c r="F51" s="41"/>
      <c r="G51" s="41"/>
      <c r="H51" s="41"/>
      <c r="I51" s="41"/>
      <c r="J51" s="2"/>
      <c r="K51" s="39"/>
      <c r="L51" s="39"/>
      <c r="M51" s="28"/>
      <c r="N51" s="28"/>
      <c r="O51" s="2"/>
      <c r="P51" s="11"/>
      <c r="Q51" s="13"/>
      <c r="R51" s="13"/>
      <c r="S51" s="14"/>
    </row>
    <row r="52" spans="1:19" x14ac:dyDescent="0.25">
      <c r="A52" s="40"/>
      <c r="B52" s="41"/>
      <c r="C52" s="41"/>
      <c r="D52" s="120"/>
      <c r="E52" s="41"/>
      <c r="F52" s="41"/>
      <c r="G52" s="41"/>
      <c r="H52" s="41"/>
      <c r="I52" s="41"/>
      <c r="J52" s="2"/>
      <c r="K52" s="39"/>
      <c r="L52" s="39"/>
      <c r="M52" s="28"/>
      <c r="N52" s="28"/>
      <c r="O52" s="2"/>
      <c r="P52" s="11"/>
      <c r="Q52" s="13"/>
      <c r="R52" s="13"/>
      <c r="S52" s="14"/>
    </row>
    <row r="53" spans="1:19" x14ac:dyDescent="0.25">
      <c r="A53" s="40"/>
      <c r="B53" s="41"/>
      <c r="C53" s="41"/>
      <c r="D53" s="120"/>
      <c r="E53" s="41"/>
      <c r="F53" s="41"/>
      <c r="G53" s="41"/>
      <c r="H53" s="41"/>
      <c r="I53" s="41"/>
      <c r="J53" s="2"/>
      <c r="K53" s="39"/>
      <c r="L53" s="39"/>
      <c r="M53" s="28"/>
      <c r="N53" s="28"/>
      <c r="O53" s="2"/>
      <c r="P53" s="11"/>
      <c r="Q53" s="13"/>
      <c r="R53" s="13"/>
      <c r="S53" s="14"/>
    </row>
    <row r="54" spans="1:19" x14ac:dyDescent="0.25">
      <c r="A54" s="40"/>
      <c r="B54" s="41"/>
      <c r="C54" s="41"/>
      <c r="D54" s="120"/>
      <c r="E54" s="41"/>
      <c r="F54" s="41"/>
      <c r="G54" s="41"/>
      <c r="H54" s="41"/>
      <c r="I54" s="41"/>
      <c r="J54" s="2"/>
      <c r="K54" s="39"/>
      <c r="L54" s="39"/>
      <c r="M54" s="28"/>
      <c r="N54" s="28"/>
      <c r="O54" s="2"/>
      <c r="P54" s="11"/>
      <c r="Q54" s="13"/>
      <c r="R54" s="13"/>
      <c r="S54" s="14"/>
    </row>
    <row r="55" spans="1:19" x14ac:dyDescent="0.25">
      <c r="A55" s="40"/>
      <c r="B55" s="41"/>
      <c r="C55" s="51"/>
      <c r="D55" s="120"/>
      <c r="E55" s="41"/>
      <c r="F55" s="41"/>
      <c r="G55" s="41"/>
      <c r="H55" s="41"/>
      <c r="I55" s="41"/>
      <c r="J55" s="2"/>
      <c r="K55" s="39"/>
      <c r="L55" s="39"/>
      <c r="M55" s="28"/>
      <c r="N55" s="28"/>
      <c r="O55" s="2"/>
      <c r="P55" s="11"/>
      <c r="Q55" s="13"/>
      <c r="R55" s="13"/>
      <c r="S55" s="14"/>
    </row>
    <row r="56" spans="1:19" x14ac:dyDescent="0.25">
      <c r="A56" s="40"/>
      <c r="B56" s="41"/>
      <c r="C56" s="41"/>
      <c r="D56" s="120"/>
      <c r="E56" s="41"/>
      <c r="F56" s="41"/>
      <c r="G56" s="41"/>
      <c r="H56" s="41"/>
      <c r="I56" s="41"/>
      <c r="J56" s="2"/>
      <c r="K56" s="39"/>
      <c r="L56" s="39"/>
      <c r="M56" s="28"/>
      <c r="N56" s="28"/>
      <c r="O56" s="2"/>
      <c r="P56" s="11"/>
      <c r="Q56" s="13"/>
      <c r="R56" s="13"/>
      <c r="S56" s="14"/>
    </row>
    <row r="57" spans="1:19" x14ac:dyDescent="0.25">
      <c r="A57" s="40"/>
      <c r="B57" s="41"/>
      <c r="C57" s="41"/>
      <c r="D57" s="120"/>
      <c r="E57" s="41"/>
      <c r="F57" s="41"/>
      <c r="G57" s="41"/>
      <c r="H57" s="41"/>
      <c r="I57" s="41"/>
      <c r="J57" s="2"/>
      <c r="K57" s="39"/>
      <c r="L57" s="39"/>
      <c r="M57" s="28"/>
      <c r="N57" s="28"/>
      <c r="O57" s="2"/>
      <c r="P57" s="11"/>
      <c r="Q57" s="13"/>
      <c r="R57" s="13"/>
      <c r="S57" s="14"/>
    </row>
    <row r="58" spans="1:19" x14ac:dyDescent="0.25">
      <c r="A58" s="40"/>
      <c r="B58" s="41"/>
      <c r="C58" s="51"/>
      <c r="D58" s="120"/>
      <c r="E58" s="41"/>
      <c r="F58" s="41"/>
      <c r="G58" s="41"/>
      <c r="H58" s="41"/>
      <c r="I58" s="41"/>
      <c r="J58" s="2"/>
      <c r="K58" s="39"/>
      <c r="L58" s="39"/>
      <c r="M58" s="28"/>
      <c r="N58" s="28"/>
      <c r="O58" s="2"/>
      <c r="P58" s="11"/>
      <c r="Q58" s="13"/>
      <c r="R58" s="13"/>
      <c r="S58" s="14"/>
    </row>
    <row r="59" spans="1:19" x14ac:dyDescent="0.25">
      <c r="A59" s="40"/>
      <c r="B59" s="41"/>
      <c r="C59" s="41"/>
      <c r="D59" s="120"/>
      <c r="E59" s="41"/>
      <c r="F59" s="41"/>
      <c r="G59" s="41"/>
      <c r="H59" s="41"/>
      <c r="I59" s="41"/>
      <c r="J59" s="2"/>
      <c r="K59" s="39"/>
      <c r="L59" s="39"/>
      <c r="M59" s="28"/>
      <c r="N59" s="28"/>
      <c r="O59" s="2"/>
      <c r="P59" s="11"/>
      <c r="Q59" s="13"/>
      <c r="R59" s="13"/>
      <c r="S59" s="14"/>
    </row>
    <row r="60" spans="1:19" x14ac:dyDescent="0.25">
      <c r="A60" s="40"/>
      <c r="B60" s="41"/>
      <c r="C60" s="41"/>
      <c r="D60" s="120"/>
      <c r="E60" s="41"/>
      <c r="F60" s="41"/>
      <c r="G60" s="41"/>
      <c r="H60" s="41"/>
      <c r="I60" s="41"/>
      <c r="J60" s="2"/>
      <c r="K60" s="39"/>
      <c r="L60" s="39"/>
      <c r="M60" s="28"/>
      <c r="N60" s="28"/>
      <c r="O60" s="2"/>
      <c r="P60" s="11"/>
      <c r="Q60" s="13"/>
      <c r="R60" s="13"/>
      <c r="S60" s="14"/>
    </row>
    <row r="61" spans="1:19" x14ac:dyDescent="0.25">
      <c r="A61" s="40"/>
      <c r="B61" s="41"/>
      <c r="C61" s="41"/>
      <c r="D61" s="121"/>
      <c r="E61" s="41"/>
      <c r="F61" s="41"/>
      <c r="G61" s="41"/>
      <c r="H61" s="41"/>
      <c r="I61" s="41"/>
      <c r="J61" s="2"/>
      <c r="K61" s="39"/>
      <c r="L61" s="39"/>
      <c r="M61" s="28"/>
      <c r="N61" s="28"/>
      <c r="O61" s="14"/>
      <c r="P61" s="11"/>
      <c r="Q61" s="13"/>
      <c r="R61" s="13"/>
      <c r="S61" s="14"/>
    </row>
    <row r="62" spans="1:19" x14ac:dyDescent="0.25">
      <c r="A62" s="40"/>
      <c r="B62" s="41"/>
      <c r="C62" s="41"/>
      <c r="D62" s="121"/>
      <c r="E62" s="41"/>
      <c r="F62" s="41"/>
      <c r="G62" s="41"/>
      <c r="H62" s="41"/>
      <c r="I62" s="41"/>
      <c r="J62" s="2"/>
      <c r="K62" s="39"/>
      <c r="L62" s="39"/>
      <c r="M62" s="28"/>
      <c r="N62" s="28"/>
      <c r="O62" s="14"/>
      <c r="P62" s="11"/>
      <c r="Q62" s="13"/>
      <c r="R62" s="13"/>
      <c r="S62" s="14"/>
    </row>
    <row r="63" spans="1:19" x14ac:dyDescent="0.25">
      <c r="A63" s="40"/>
      <c r="B63" s="41"/>
      <c r="C63" s="41"/>
      <c r="D63" s="121"/>
      <c r="E63" s="41"/>
      <c r="F63" s="41"/>
      <c r="G63" s="41"/>
      <c r="H63" s="41"/>
      <c r="I63" s="41"/>
      <c r="J63" s="2"/>
      <c r="K63" s="39"/>
      <c r="L63" s="39"/>
      <c r="M63" s="28"/>
      <c r="N63" s="28"/>
      <c r="O63" s="14"/>
      <c r="P63" s="11"/>
      <c r="Q63" s="13"/>
      <c r="R63" s="13"/>
      <c r="S63" s="14"/>
    </row>
    <row r="64" spans="1:19" x14ac:dyDescent="0.25">
      <c r="A64" s="40"/>
      <c r="B64" s="41"/>
      <c r="C64" s="41"/>
      <c r="D64" s="115"/>
      <c r="E64" s="41"/>
      <c r="F64" s="41"/>
      <c r="G64" s="41"/>
      <c r="H64" s="41"/>
      <c r="I64" s="41"/>
      <c r="J64" s="2"/>
      <c r="K64" s="39"/>
      <c r="L64" s="39"/>
      <c r="M64" s="23"/>
      <c r="N64" s="23"/>
      <c r="O64" s="22"/>
      <c r="P64" s="11"/>
      <c r="Q64" s="13"/>
      <c r="R64" s="13"/>
      <c r="S64" s="14"/>
    </row>
    <row r="65" spans="1:19" x14ac:dyDescent="0.25">
      <c r="A65" s="40"/>
      <c r="B65" s="41"/>
      <c r="C65" s="41"/>
      <c r="D65" s="115"/>
      <c r="E65" s="41"/>
      <c r="F65" s="41"/>
      <c r="G65" s="41"/>
      <c r="H65" s="41"/>
      <c r="I65" s="41"/>
      <c r="J65" s="2"/>
      <c r="K65" s="39"/>
      <c r="L65" s="39"/>
      <c r="M65" s="23"/>
      <c r="N65" s="23"/>
      <c r="O65" s="22"/>
      <c r="P65" s="11"/>
      <c r="Q65" s="13"/>
      <c r="R65" s="13"/>
      <c r="S65" s="14"/>
    </row>
    <row r="66" spans="1:19" x14ac:dyDescent="0.25">
      <c r="A66" s="40"/>
      <c r="B66" s="41"/>
      <c r="C66" s="41"/>
      <c r="D66" s="115"/>
      <c r="E66" s="41"/>
      <c r="F66" s="41"/>
      <c r="G66" s="41"/>
      <c r="H66" s="41"/>
      <c r="I66" s="41"/>
      <c r="J66" s="2"/>
      <c r="K66" s="39"/>
      <c r="L66" s="39"/>
      <c r="M66" s="23"/>
      <c r="N66" s="23"/>
      <c r="O66" s="22"/>
      <c r="P66" s="11"/>
      <c r="Q66" s="13"/>
      <c r="R66" s="13"/>
      <c r="S66" s="14"/>
    </row>
    <row r="67" spans="1:19" x14ac:dyDescent="0.25">
      <c r="A67" s="40"/>
      <c r="B67" s="41"/>
      <c r="C67" s="41"/>
      <c r="D67" s="115"/>
      <c r="E67" s="41"/>
      <c r="F67" s="41"/>
      <c r="G67" s="41"/>
      <c r="H67" s="41"/>
      <c r="I67" s="41"/>
      <c r="J67" s="2"/>
      <c r="K67" s="39"/>
      <c r="L67" s="39"/>
      <c r="M67" s="13"/>
      <c r="N67" s="13"/>
      <c r="O67" s="14"/>
      <c r="P67" s="11"/>
      <c r="Q67" s="13"/>
      <c r="R67" s="13"/>
      <c r="S67" s="14"/>
    </row>
    <row r="68" spans="1:19" x14ac:dyDescent="0.25">
      <c r="A68" s="40"/>
      <c r="B68" s="41"/>
      <c r="C68" s="41"/>
      <c r="D68" s="115"/>
      <c r="E68" s="41"/>
      <c r="F68" s="41"/>
      <c r="G68" s="41"/>
      <c r="H68" s="41"/>
      <c r="I68" s="41"/>
      <c r="J68" s="2"/>
      <c r="K68" s="39"/>
      <c r="L68" s="39"/>
      <c r="M68" s="13"/>
      <c r="N68" s="13"/>
      <c r="O68" s="14"/>
      <c r="P68" s="11"/>
      <c r="Q68" s="13"/>
      <c r="R68" s="13"/>
      <c r="S68" s="14"/>
    </row>
    <row r="69" spans="1:19" x14ac:dyDescent="0.25">
      <c r="A69" s="40"/>
      <c r="B69" s="41"/>
      <c r="C69" s="41"/>
      <c r="D69" s="115"/>
      <c r="E69" s="41"/>
      <c r="F69" s="41"/>
      <c r="G69" s="41"/>
      <c r="H69" s="41"/>
      <c r="I69" s="41"/>
      <c r="J69" s="2"/>
      <c r="K69" s="39"/>
      <c r="L69" s="39"/>
      <c r="M69" s="21"/>
      <c r="N69" s="23"/>
      <c r="O69" s="22"/>
      <c r="P69" s="11"/>
      <c r="Q69" s="13"/>
      <c r="R69" s="13"/>
      <c r="S69" s="14"/>
    </row>
    <row r="70" spans="1:19" x14ac:dyDescent="0.25">
      <c r="A70" s="40"/>
      <c r="B70" s="41"/>
      <c r="C70" s="41"/>
      <c r="D70" s="115"/>
      <c r="E70" s="41"/>
      <c r="F70" s="41"/>
      <c r="G70" s="41"/>
      <c r="H70" s="41"/>
      <c r="I70" s="41"/>
      <c r="J70" s="2"/>
      <c r="K70" s="39"/>
      <c r="L70" s="39"/>
      <c r="M70" s="21"/>
      <c r="N70" s="23"/>
      <c r="O70" s="22"/>
      <c r="P70" s="11"/>
      <c r="Q70" s="13"/>
      <c r="R70" s="13"/>
      <c r="S70" s="14"/>
    </row>
    <row r="71" spans="1:19" x14ac:dyDescent="0.25">
      <c r="A71" s="40"/>
      <c r="B71" s="41"/>
      <c r="C71" s="41"/>
      <c r="D71" s="115"/>
      <c r="E71" s="41"/>
      <c r="F71" s="41"/>
      <c r="G71" s="41"/>
      <c r="H71" s="41"/>
      <c r="I71" s="41"/>
      <c r="J71" s="2"/>
      <c r="K71" s="39"/>
      <c r="L71" s="39"/>
      <c r="M71" s="21"/>
      <c r="N71" s="23"/>
      <c r="O71" s="22"/>
      <c r="P71" s="11"/>
      <c r="Q71" s="13"/>
      <c r="R71" s="13"/>
      <c r="S71" s="14"/>
    </row>
    <row r="72" spans="1:19" x14ac:dyDescent="0.25">
      <c r="A72" s="40"/>
      <c r="B72" s="41"/>
      <c r="C72" s="41"/>
      <c r="D72" s="115"/>
      <c r="E72" s="41"/>
      <c r="F72" s="41"/>
      <c r="G72" s="41"/>
      <c r="H72" s="41"/>
      <c r="I72" s="41"/>
      <c r="J72" s="2"/>
      <c r="K72" s="39"/>
      <c r="L72" s="39"/>
      <c r="M72" s="13"/>
      <c r="N72" s="13"/>
      <c r="O72" s="14"/>
      <c r="P72" s="11"/>
      <c r="Q72" s="29"/>
      <c r="R72" s="29"/>
      <c r="S72" s="30"/>
    </row>
    <row r="73" spans="1:19" x14ac:dyDescent="0.25">
      <c r="A73" s="40"/>
      <c r="B73" s="41"/>
      <c r="C73" s="41"/>
      <c r="D73" s="115"/>
      <c r="E73" s="41"/>
      <c r="F73" s="41"/>
      <c r="G73" s="41"/>
      <c r="H73" s="41"/>
      <c r="I73" s="41"/>
      <c r="J73" s="2"/>
      <c r="K73" s="39"/>
      <c r="L73" s="39"/>
      <c r="M73" s="13"/>
      <c r="N73" s="13"/>
      <c r="O73" s="31"/>
      <c r="P73" s="11"/>
      <c r="Q73" s="29"/>
      <c r="R73" s="29"/>
      <c r="S73" s="30"/>
    </row>
    <row r="74" spans="1:19" x14ac:dyDescent="0.25">
      <c r="A74" s="40"/>
      <c r="B74" s="41"/>
      <c r="C74" s="41"/>
      <c r="D74" s="115"/>
      <c r="E74" s="41"/>
      <c r="F74" s="41"/>
      <c r="G74" s="41"/>
      <c r="H74" s="41"/>
      <c r="I74" s="41"/>
      <c r="J74" s="2"/>
      <c r="K74" s="39"/>
      <c r="L74" s="39"/>
      <c r="M74" s="13"/>
      <c r="N74" s="13"/>
      <c r="O74" s="31"/>
      <c r="P74" s="11"/>
      <c r="Q74" s="29"/>
      <c r="R74" s="29"/>
      <c r="S74" s="30"/>
    </row>
    <row r="75" spans="1:19" x14ac:dyDescent="0.25">
      <c r="A75" s="40"/>
      <c r="B75" s="41"/>
      <c r="C75" s="41"/>
      <c r="D75" s="115"/>
      <c r="E75" s="41"/>
      <c r="F75" s="41"/>
      <c r="G75" s="41"/>
      <c r="H75" s="41"/>
      <c r="I75" s="41"/>
      <c r="J75" s="2"/>
      <c r="K75" s="39"/>
      <c r="L75" s="39"/>
      <c r="M75" s="13"/>
      <c r="N75" s="13"/>
      <c r="O75" s="14"/>
      <c r="P75" s="11"/>
      <c r="Q75" s="32"/>
      <c r="R75" s="32"/>
      <c r="S75" s="33"/>
    </row>
    <row r="76" spans="1:19" x14ac:dyDescent="0.25">
      <c r="A76" s="40"/>
      <c r="B76" s="41"/>
      <c r="C76" s="41"/>
      <c r="D76" s="115"/>
      <c r="E76" s="41"/>
      <c r="F76" s="41"/>
      <c r="G76" s="41"/>
      <c r="H76" s="41"/>
      <c r="I76" s="41"/>
      <c r="J76" s="2"/>
      <c r="K76" s="39"/>
      <c r="L76" s="39"/>
      <c r="M76" s="19"/>
      <c r="N76" s="19"/>
      <c r="O76" s="26"/>
      <c r="P76" s="11"/>
      <c r="Q76" s="13"/>
      <c r="R76" s="13"/>
      <c r="S76" s="14"/>
    </row>
    <row r="77" spans="1:19" x14ac:dyDescent="0.25">
      <c r="A77" s="40"/>
      <c r="B77" s="41"/>
      <c r="C77" s="41"/>
      <c r="D77" s="115"/>
      <c r="E77" s="41"/>
      <c r="F77" s="41"/>
      <c r="G77" s="41"/>
      <c r="H77" s="41"/>
      <c r="I77" s="41"/>
      <c r="J77" s="2"/>
      <c r="K77" s="39"/>
      <c r="L77" s="39"/>
      <c r="M77" s="19"/>
      <c r="N77" s="19"/>
      <c r="O77" s="26"/>
      <c r="P77" s="11"/>
      <c r="Q77" s="13"/>
      <c r="R77" s="13"/>
      <c r="S77" s="14"/>
    </row>
    <row r="78" spans="1:19" x14ac:dyDescent="0.25">
      <c r="A78" s="40"/>
      <c r="B78" s="41"/>
      <c r="C78" s="41"/>
      <c r="D78" s="115"/>
      <c r="E78" s="41"/>
      <c r="F78" s="41"/>
      <c r="G78" s="41"/>
      <c r="H78" s="41"/>
      <c r="I78" s="41"/>
      <c r="J78" s="2"/>
      <c r="K78" s="39"/>
      <c r="L78" s="39"/>
      <c r="M78" s="23"/>
      <c r="N78" s="23"/>
      <c r="O78" s="22"/>
      <c r="P78" s="11"/>
      <c r="Q78" s="13"/>
      <c r="R78" s="13"/>
      <c r="S78" s="14"/>
    </row>
    <row r="79" spans="1:19" x14ac:dyDescent="0.25">
      <c r="A79" s="40"/>
      <c r="B79" s="41"/>
      <c r="C79" s="41"/>
      <c r="D79" s="115"/>
      <c r="E79" s="41"/>
      <c r="F79" s="41"/>
      <c r="G79" s="41"/>
      <c r="H79" s="41"/>
      <c r="I79" s="41"/>
      <c r="J79" s="2"/>
      <c r="K79" s="39"/>
      <c r="L79" s="39"/>
      <c r="M79" s="34"/>
      <c r="N79" s="34"/>
      <c r="O79" s="35"/>
      <c r="P79" s="11"/>
      <c r="Q79" s="13"/>
      <c r="R79" s="13"/>
      <c r="S79" s="14"/>
    </row>
    <row r="80" spans="1:19" x14ac:dyDescent="0.25">
      <c r="A80" s="40"/>
      <c r="B80" s="41"/>
      <c r="C80" s="41"/>
      <c r="D80" s="115"/>
      <c r="E80" s="41"/>
      <c r="F80" s="41"/>
      <c r="G80" s="41"/>
      <c r="H80" s="41"/>
      <c r="I80" s="41"/>
      <c r="J80" s="2"/>
      <c r="K80" s="39"/>
      <c r="L80" s="39"/>
      <c r="M80" s="34"/>
      <c r="N80" s="34"/>
      <c r="O80" s="35"/>
      <c r="P80" s="11"/>
      <c r="Q80" s="13"/>
      <c r="R80" s="13"/>
      <c r="S80" s="14"/>
    </row>
    <row r="81" spans="1:19" x14ac:dyDescent="0.25">
      <c r="A81" s="40"/>
      <c r="B81" s="41"/>
      <c r="C81" s="41"/>
      <c r="D81" s="115"/>
      <c r="E81" s="41"/>
      <c r="F81" s="41"/>
      <c r="G81" s="41"/>
      <c r="H81" s="41"/>
      <c r="I81" s="41"/>
      <c r="J81" s="2"/>
      <c r="K81" s="39"/>
      <c r="L81" s="39"/>
      <c r="M81" s="34"/>
      <c r="N81" s="34"/>
      <c r="O81" s="35"/>
      <c r="P81" s="11"/>
      <c r="Q81" s="13"/>
      <c r="R81" s="13"/>
      <c r="S81" s="14"/>
    </row>
    <row r="82" spans="1:19" x14ac:dyDescent="0.25">
      <c r="A82" s="40"/>
      <c r="B82" s="41"/>
      <c r="C82" s="41"/>
      <c r="D82" s="115"/>
      <c r="E82" s="41"/>
      <c r="F82" s="41"/>
      <c r="G82" s="41"/>
      <c r="H82" s="41"/>
      <c r="I82" s="41"/>
      <c r="J82" s="2"/>
      <c r="K82" s="39"/>
      <c r="L82" s="39"/>
      <c r="M82" s="34"/>
      <c r="N82" s="34"/>
      <c r="O82" s="35"/>
      <c r="P82" s="11"/>
      <c r="Q82" s="13"/>
      <c r="R82" s="13"/>
      <c r="S82" s="14"/>
    </row>
    <row r="83" spans="1:19" x14ac:dyDescent="0.25">
      <c r="A83" s="40"/>
      <c r="B83" s="43"/>
      <c r="C83" s="43"/>
      <c r="D83" s="117"/>
      <c r="E83" s="41"/>
      <c r="F83" s="43"/>
      <c r="G83" s="41"/>
      <c r="H83" s="41"/>
      <c r="I83" s="41"/>
      <c r="J83" s="2"/>
      <c r="K83" s="39"/>
      <c r="L83" s="39"/>
      <c r="M83" s="21"/>
      <c r="N83" s="21"/>
      <c r="O83" s="22"/>
      <c r="P83" s="11"/>
      <c r="Q83" s="13"/>
      <c r="R83" s="13"/>
      <c r="S83" s="14"/>
    </row>
    <row r="84" spans="1:19" x14ac:dyDescent="0.25">
      <c r="A84" s="40"/>
      <c r="B84" s="43"/>
      <c r="C84" s="43"/>
      <c r="D84" s="117"/>
      <c r="E84" s="41"/>
      <c r="F84" s="43"/>
      <c r="G84" s="41"/>
      <c r="H84" s="41"/>
      <c r="I84" s="41"/>
      <c r="J84" s="2"/>
      <c r="K84" s="39"/>
      <c r="L84" s="39"/>
      <c r="M84" s="21"/>
      <c r="N84" s="21"/>
      <c r="O84" s="22"/>
      <c r="P84" s="11"/>
      <c r="Q84" s="13"/>
      <c r="R84" s="13"/>
      <c r="S84" s="14"/>
    </row>
    <row r="85" spans="1:19" x14ac:dyDescent="0.25">
      <c r="A85" s="40"/>
      <c r="B85" s="43"/>
      <c r="C85" s="43"/>
      <c r="D85" s="117"/>
      <c r="E85" s="41"/>
      <c r="F85" s="43"/>
      <c r="G85" s="41"/>
      <c r="H85" s="41"/>
      <c r="I85" s="41"/>
      <c r="J85" s="2"/>
      <c r="K85" s="39"/>
      <c r="L85" s="39"/>
      <c r="M85" s="21"/>
      <c r="N85" s="21"/>
      <c r="O85" s="22"/>
      <c r="P85" s="11"/>
      <c r="Q85" s="13"/>
      <c r="R85" s="13"/>
      <c r="S85" s="14"/>
    </row>
    <row r="86" spans="1:19" x14ac:dyDescent="0.25">
      <c r="A86" s="40"/>
      <c r="B86" s="43"/>
      <c r="C86" s="43"/>
      <c r="D86" s="117"/>
      <c r="E86" s="41"/>
      <c r="F86" s="43"/>
      <c r="G86" s="41"/>
      <c r="H86" s="41"/>
      <c r="I86" s="41"/>
      <c r="J86" s="2"/>
      <c r="K86" s="39"/>
      <c r="L86" s="39"/>
      <c r="M86" s="21"/>
      <c r="N86" s="23"/>
      <c r="O86" s="22"/>
      <c r="P86" s="11"/>
      <c r="Q86" s="13"/>
      <c r="R86" s="13"/>
      <c r="S86" s="14"/>
    </row>
    <row r="87" spans="1:19" x14ac:dyDescent="0.25">
      <c r="A87" s="40"/>
      <c r="B87" s="43"/>
      <c r="C87" s="43"/>
      <c r="D87" s="117"/>
      <c r="E87" s="41"/>
      <c r="F87" s="41"/>
      <c r="G87" s="41"/>
      <c r="H87" s="41"/>
      <c r="I87" s="41"/>
      <c r="J87" s="2"/>
      <c r="K87" s="39"/>
      <c r="L87" s="39"/>
      <c r="M87" s="21"/>
      <c r="N87" s="23"/>
      <c r="O87" s="22"/>
      <c r="P87" s="11"/>
      <c r="Q87" s="13"/>
      <c r="R87" s="13"/>
      <c r="S87" s="14"/>
    </row>
    <row r="88" spans="1:19" x14ac:dyDescent="0.25">
      <c r="A88" s="40"/>
      <c r="B88" s="43"/>
      <c r="C88" s="43"/>
      <c r="D88" s="117"/>
      <c r="E88" s="41"/>
      <c r="F88" s="41"/>
      <c r="G88" s="41"/>
      <c r="H88" s="41"/>
      <c r="I88" s="41"/>
      <c r="J88" s="2"/>
      <c r="K88" s="39"/>
      <c r="L88" s="39"/>
      <c r="M88" s="23"/>
      <c r="N88" s="23"/>
      <c r="O88" s="22"/>
      <c r="P88" s="11"/>
      <c r="Q88" s="13"/>
      <c r="R88" s="13"/>
      <c r="S88" s="14"/>
    </row>
    <row r="89" spans="1:19" x14ac:dyDescent="0.25">
      <c r="A89" s="40"/>
      <c r="B89" s="43"/>
      <c r="C89" s="41"/>
      <c r="D89" s="115"/>
      <c r="E89" s="41"/>
      <c r="F89" s="41"/>
      <c r="G89" s="41"/>
      <c r="H89" s="41"/>
      <c r="I89" s="41"/>
      <c r="J89" s="2"/>
      <c r="K89" s="39"/>
      <c r="L89" s="39"/>
      <c r="M89" s="23"/>
      <c r="N89" s="23"/>
      <c r="O89" s="22"/>
      <c r="P89" s="11"/>
      <c r="Q89" s="13"/>
      <c r="R89" s="13"/>
      <c r="S89" s="14"/>
    </row>
    <row r="90" spans="1:19" x14ac:dyDescent="0.25">
      <c r="A90" s="40"/>
      <c r="B90" s="43"/>
      <c r="C90" s="41"/>
      <c r="D90" s="115"/>
      <c r="E90" s="41"/>
      <c r="F90" s="41"/>
      <c r="G90" s="41"/>
      <c r="H90" s="41"/>
      <c r="I90" s="41"/>
      <c r="J90" s="2"/>
      <c r="K90" s="39"/>
      <c r="L90" s="39"/>
      <c r="M90" s="23"/>
      <c r="N90" s="23"/>
      <c r="O90" s="22"/>
      <c r="P90" s="11"/>
      <c r="Q90" s="13"/>
      <c r="R90" s="13"/>
      <c r="S90" s="14"/>
    </row>
    <row r="91" spans="1:19" x14ac:dyDescent="0.25">
      <c r="A91" s="40"/>
      <c r="B91" s="43"/>
      <c r="C91" s="41"/>
      <c r="D91" s="115"/>
      <c r="E91" s="41"/>
      <c r="F91" s="41"/>
      <c r="G91" s="41"/>
      <c r="H91" s="41"/>
      <c r="I91" s="41"/>
      <c r="J91" s="2"/>
      <c r="K91" s="39"/>
      <c r="L91" s="39"/>
      <c r="M91" s="23"/>
      <c r="N91" s="23"/>
      <c r="O91" s="22"/>
      <c r="P91" s="11"/>
      <c r="Q91" s="13"/>
      <c r="R91" s="13"/>
      <c r="S91" s="14"/>
    </row>
    <row r="92" spans="1:19" x14ac:dyDescent="0.25">
      <c r="A92" s="40"/>
      <c r="B92" s="43"/>
      <c r="C92" s="41"/>
      <c r="D92" s="115"/>
      <c r="E92" s="41"/>
      <c r="F92" s="41"/>
      <c r="G92" s="41"/>
      <c r="H92" s="41"/>
      <c r="I92" s="41"/>
      <c r="J92" s="2"/>
      <c r="K92" s="39"/>
      <c r="L92" s="39"/>
      <c r="M92" s="21"/>
      <c r="N92" s="23"/>
      <c r="O92" s="22"/>
      <c r="P92" s="11"/>
      <c r="Q92" s="13"/>
      <c r="R92" s="13"/>
      <c r="S92" s="14"/>
    </row>
    <row r="93" spans="1:19" x14ac:dyDescent="0.25">
      <c r="A93" s="40"/>
      <c r="B93" s="43"/>
      <c r="C93" s="41"/>
      <c r="D93" s="115"/>
      <c r="E93" s="41"/>
      <c r="F93" s="41"/>
      <c r="G93" s="41"/>
      <c r="H93" s="41"/>
      <c r="I93" s="41"/>
      <c r="J93" s="2"/>
      <c r="K93" s="39"/>
      <c r="L93" s="39"/>
      <c r="M93" s="21"/>
      <c r="N93" s="23"/>
      <c r="O93" s="22"/>
      <c r="P93" s="11"/>
      <c r="Q93" s="13"/>
      <c r="R93" s="13"/>
      <c r="S93" s="14"/>
    </row>
    <row r="94" spans="1:19" x14ac:dyDescent="0.25">
      <c r="A94" s="40"/>
      <c r="B94" s="43"/>
      <c r="C94" s="41"/>
      <c r="D94" s="115"/>
      <c r="E94" s="41"/>
      <c r="F94" s="41"/>
      <c r="G94" s="41"/>
      <c r="H94" s="41"/>
      <c r="I94" s="41"/>
      <c r="J94" s="2"/>
      <c r="K94" s="39"/>
      <c r="L94" s="39"/>
      <c r="M94" s="21"/>
      <c r="N94" s="23"/>
      <c r="O94" s="22"/>
      <c r="P94" s="11"/>
      <c r="Q94" s="13"/>
      <c r="R94" s="13"/>
      <c r="S94" s="14"/>
    </row>
    <row r="95" spans="1:19" x14ac:dyDescent="0.25">
      <c r="A95" s="40"/>
      <c r="B95" s="43"/>
      <c r="C95" s="41"/>
      <c r="D95" s="115"/>
      <c r="E95" s="41"/>
      <c r="F95" s="41"/>
      <c r="G95" s="41"/>
      <c r="H95" s="41"/>
      <c r="I95" s="41"/>
      <c r="J95" s="2"/>
      <c r="K95" s="39"/>
      <c r="L95" s="39"/>
      <c r="M95" s="23"/>
      <c r="N95" s="23"/>
      <c r="O95" s="22"/>
      <c r="P95" s="11"/>
      <c r="Q95" s="13"/>
      <c r="R95" s="13"/>
      <c r="S95" s="14"/>
    </row>
    <row r="96" spans="1:19" x14ac:dyDescent="0.25">
      <c r="A96" s="40"/>
      <c r="B96" s="43"/>
      <c r="C96" s="41"/>
      <c r="D96" s="115"/>
      <c r="E96" s="41"/>
      <c r="F96" s="41"/>
      <c r="G96" s="41"/>
      <c r="H96" s="41"/>
      <c r="I96" s="41"/>
      <c r="J96" s="2"/>
      <c r="K96" s="39"/>
      <c r="L96" s="39"/>
      <c r="M96" s="23"/>
      <c r="N96" s="23"/>
      <c r="O96" s="22"/>
      <c r="P96" s="11"/>
      <c r="Q96" s="13"/>
      <c r="R96" s="13"/>
      <c r="S96" s="14"/>
    </row>
    <row r="97" spans="1:19" x14ac:dyDescent="0.25">
      <c r="A97" s="40"/>
      <c r="B97" s="43"/>
      <c r="C97" s="41"/>
      <c r="D97" s="115"/>
      <c r="E97" s="41"/>
      <c r="F97" s="41"/>
      <c r="G97" s="41"/>
      <c r="H97" s="41"/>
      <c r="I97" s="41"/>
      <c r="J97" s="2"/>
      <c r="K97" s="39"/>
      <c r="L97" s="39"/>
      <c r="M97" s="23"/>
      <c r="N97" s="23"/>
      <c r="O97" s="22"/>
      <c r="P97" s="11"/>
      <c r="Q97" s="13"/>
      <c r="R97" s="13"/>
      <c r="S97" s="14"/>
    </row>
    <row r="98" spans="1:19" x14ac:dyDescent="0.25">
      <c r="A98" s="40"/>
      <c r="B98" s="43"/>
      <c r="C98" s="41"/>
      <c r="D98" s="115"/>
      <c r="E98" s="41"/>
      <c r="F98" s="41"/>
      <c r="G98" s="41"/>
      <c r="H98" s="41"/>
      <c r="I98" s="41"/>
      <c r="J98" s="2"/>
      <c r="K98" s="39"/>
      <c r="L98" s="39"/>
      <c r="M98" s="23"/>
      <c r="N98" s="23"/>
      <c r="O98" s="22"/>
      <c r="P98" s="11"/>
      <c r="Q98" s="13"/>
      <c r="R98" s="13"/>
      <c r="S98" s="14"/>
    </row>
    <row r="99" spans="1:19" x14ac:dyDescent="0.25">
      <c r="A99" s="40"/>
      <c r="B99" s="43"/>
      <c r="C99" s="41"/>
      <c r="D99" s="115"/>
      <c r="E99" s="41"/>
      <c r="F99" s="41"/>
      <c r="G99" s="41"/>
      <c r="H99" s="41"/>
      <c r="I99" s="41"/>
      <c r="J99" s="2"/>
      <c r="K99" s="39"/>
      <c r="L99" s="39"/>
      <c r="M99" s="23"/>
      <c r="N99" s="23"/>
      <c r="O99" s="22"/>
      <c r="P99" s="11"/>
      <c r="Q99" s="13"/>
      <c r="R99" s="13"/>
      <c r="S99" s="14"/>
    </row>
    <row r="100" spans="1:19" x14ac:dyDescent="0.25">
      <c r="A100" s="40"/>
      <c r="B100" s="43"/>
      <c r="C100" s="41"/>
      <c r="D100" s="115"/>
      <c r="E100" s="41"/>
      <c r="F100" s="41"/>
      <c r="G100" s="41"/>
      <c r="H100" s="41"/>
      <c r="I100" s="41"/>
      <c r="J100" s="2"/>
      <c r="K100" s="39"/>
      <c r="L100" s="39"/>
      <c r="M100" s="23"/>
      <c r="N100" s="23"/>
      <c r="O100" s="22"/>
      <c r="P100" s="11"/>
      <c r="Q100" s="13"/>
      <c r="R100" s="13"/>
      <c r="S100" s="14"/>
    </row>
    <row r="101" spans="1:19" x14ac:dyDescent="0.25">
      <c r="A101" s="40"/>
      <c r="B101" s="43"/>
      <c r="C101" s="41"/>
      <c r="D101" s="115"/>
      <c r="E101" s="41"/>
      <c r="F101" s="41"/>
      <c r="G101" s="41"/>
      <c r="H101" s="41"/>
      <c r="I101" s="41"/>
      <c r="J101" s="2"/>
      <c r="K101" s="39"/>
      <c r="L101" s="39"/>
      <c r="M101" s="23"/>
      <c r="N101" s="23"/>
      <c r="O101" s="22"/>
      <c r="P101" s="11"/>
      <c r="Q101" s="13"/>
      <c r="R101" s="13"/>
      <c r="S101" s="14"/>
    </row>
    <row r="102" spans="1:19" x14ac:dyDescent="0.25">
      <c r="A102" s="40"/>
      <c r="B102" s="43"/>
      <c r="C102" s="41"/>
      <c r="D102" s="115"/>
      <c r="E102" s="41"/>
      <c r="F102" s="41"/>
      <c r="G102" s="41"/>
      <c r="H102" s="41"/>
      <c r="I102" s="41"/>
      <c r="J102" s="2"/>
      <c r="K102" s="39"/>
      <c r="L102" s="39"/>
      <c r="M102" s="23"/>
      <c r="N102" s="23"/>
      <c r="O102" s="22"/>
      <c r="P102" s="11"/>
      <c r="Q102" s="13"/>
      <c r="R102" s="13"/>
      <c r="S102" s="14"/>
    </row>
    <row r="103" spans="1:19" x14ac:dyDescent="0.25">
      <c r="A103" s="40"/>
      <c r="B103" s="43"/>
      <c r="C103" s="41"/>
      <c r="D103" s="115"/>
      <c r="E103" s="41"/>
      <c r="F103" s="41"/>
      <c r="G103" s="41"/>
      <c r="H103" s="41"/>
      <c r="I103" s="41"/>
      <c r="J103" s="2"/>
      <c r="K103" s="39"/>
      <c r="L103" s="39"/>
      <c r="M103" s="23"/>
      <c r="N103" s="23"/>
      <c r="O103" s="22"/>
      <c r="P103" s="11"/>
      <c r="Q103" s="13"/>
      <c r="R103" s="13"/>
      <c r="S103" s="14"/>
    </row>
    <row r="104" spans="1:19" x14ac:dyDescent="0.25">
      <c r="A104" s="40"/>
      <c r="B104" s="43"/>
      <c r="C104" s="41"/>
      <c r="D104" s="115"/>
      <c r="E104" s="41"/>
      <c r="F104" s="41"/>
      <c r="G104" s="41"/>
      <c r="H104" s="41"/>
      <c r="I104" s="41"/>
      <c r="J104" s="2"/>
      <c r="K104" s="39"/>
      <c r="L104" s="39"/>
      <c r="M104" s="23"/>
      <c r="N104" s="23"/>
      <c r="O104" s="22"/>
      <c r="P104" s="11"/>
      <c r="Q104" s="13"/>
      <c r="R104" s="13"/>
      <c r="S104" s="14"/>
    </row>
    <row r="105" spans="1:19" x14ac:dyDescent="0.25">
      <c r="A105" s="40"/>
      <c r="B105" s="43"/>
      <c r="C105" s="41"/>
      <c r="D105" s="115"/>
      <c r="E105" s="41"/>
      <c r="F105" s="41"/>
      <c r="G105" s="41"/>
      <c r="H105" s="41"/>
      <c r="I105" s="41"/>
      <c r="J105" s="2"/>
      <c r="K105" s="39"/>
      <c r="L105" s="39"/>
      <c r="M105" s="23"/>
      <c r="N105" s="23"/>
      <c r="O105" s="22"/>
      <c r="P105" s="11"/>
      <c r="Q105" s="13"/>
      <c r="R105" s="13"/>
      <c r="S105" s="14"/>
    </row>
    <row r="106" spans="1:19" x14ac:dyDescent="0.25">
      <c r="A106" s="40"/>
      <c r="B106" s="43"/>
      <c r="C106" s="41"/>
      <c r="D106" s="115"/>
      <c r="E106" s="41"/>
      <c r="F106" s="41"/>
      <c r="G106" s="41"/>
      <c r="H106" s="41"/>
      <c r="I106" s="41"/>
      <c r="J106" s="2"/>
      <c r="K106" s="39"/>
      <c r="L106" s="39"/>
      <c r="M106" s="23"/>
      <c r="N106" s="23"/>
      <c r="O106" s="22"/>
      <c r="P106" s="11"/>
      <c r="Q106" s="13"/>
      <c r="R106" s="13"/>
      <c r="S106" s="14"/>
    </row>
    <row r="107" spans="1:19" x14ac:dyDescent="0.25">
      <c r="A107" s="40"/>
      <c r="B107" s="43"/>
      <c r="C107" s="41"/>
      <c r="D107" s="115"/>
      <c r="E107" s="41"/>
      <c r="F107" s="41"/>
      <c r="G107" s="41"/>
      <c r="H107" s="41"/>
      <c r="I107" s="41"/>
      <c r="J107" s="2"/>
      <c r="K107" s="39"/>
      <c r="L107" s="39"/>
      <c r="M107" s="23"/>
      <c r="N107" s="23"/>
      <c r="O107" s="22"/>
      <c r="P107" s="11"/>
      <c r="Q107" s="13"/>
      <c r="R107" s="13"/>
      <c r="S107" s="14"/>
    </row>
    <row r="108" spans="1:19" x14ac:dyDescent="0.25">
      <c r="A108" s="40"/>
      <c r="B108" s="43"/>
      <c r="C108" s="41"/>
      <c r="D108" s="115"/>
      <c r="E108" s="41"/>
      <c r="F108" s="41"/>
      <c r="G108" s="41"/>
      <c r="H108" s="41"/>
      <c r="I108" s="41"/>
      <c r="J108" s="2"/>
      <c r="K108" s="39"/>
      <c r="L108" s="39"/>
      <c r="M108" s="23"/>
      <c r="N108" s="23"/>
      <c r="O108" s="22"/>
      <c r="P108" s="11"/>
      <c r="Q108" s="13"/>
      <c r="R108" s="13"/>
      <c r="S108" s="14"/>
    </row>
    <row r="109" spans="1:19" x14ac:dyDescent="0.25">
      <c r="A109" s="40"/>
      <c r="B109" s="43"/>
      <c r="C109" s="41"/>
      <c r="D109" s="115"/>
      <c r="E109" s="41"/>
      <c r="F109" s="41"/>
      <c r="G109" s="41"/>
      <c r="H109" s="41"/>
      <c r="I109" s="41"/>
      <c r="J109" s="2"/>
      <c r="K109" s="39"/>
      <c r="L109" s="39"/>
      <c r="M109" s="23"/>
      <c r="N109" s="23"/>
      <c r="O109" s="22"/>
      <c r="P109" s="11"/>
      <c r="Q109" s="13"/>
      <c r="R109" s="13"/>
      <c r="S109" s="14"/>
    </row>
    <row r="110" spans="1:19" x14ac:dyDescent="0.25">
      <c r="A110" s="40"/>
      <c r="B110" s="43"/>
      <c r="C110" s="41"/>
      <c r="D110" s="115"/>
      <c r="E110" s="41"/>
      <c r="F110" s="41"/>
      <c r="G110" s="41"/>
      <c r="H110" s="41"/>
      <c r="I110" s="41"/>
      <c r="J110" s="2"/>
      <c r="K110" s="39"/>
      <c r="L110" s="39"/>
      <c r="M110" s="23"/>
      <c r="N110" s="23"/>
      <c r="O110" s="22"/>
      <c r="P110" s="11"/>
      <c r="Q110" s="13"/>
      <c r="R110" s="13"/>
      <c r="S110" s="14"/>
    </row>
    <row r="111" spans="1:19" x14ac:dyDescent="0.25">
      <c r="A111" s="40"/>
      <c r="B111" s="43"/>
      <c r="C111" s="41"/>
      <c r="D111" s="115"/>
      <c r="E111" s="41"/>
      <c r="F111" s="41"/>
      <c r="G111" s="41"/>
      <c r="H111" s="41"/>
      <c r="I111" s="41"/>
      <c r="J111" s="2"/>
      <c r="K111" s="39"/>
      <c r="L111" s="39"/>
      <c r="M111" s="23"/>
      <c r="N111" s="23"/>
      <c r="O111" s="22"/>
      <c r="P111" s="11"/>
      <c r="Q111" s="13"/>
      <c r="R111" s="13"/>
      <c r="S111" s="14"/>
    </row>
    <row r="112" spans="1:19" x14ac:dyDescent="0.25">
      <c r="A112" s="40"/>
      <c r="B112" s="43"/>
      <c r="C112" s="41"/>
      <c r="D112" s="115"/>
      <c r="E112" s="41"/>
      <c r="F112" s="41"/>
      <c r="G112" s="41"/>
      <c r="H112" s="41"/>
      <c r="I112" s="41"/>
      <c r="J112" s="2"/>
      <c r="K112" s="39"/>
      <c r="L112" s="39"/>
      <c r="M112" s="23"/>
      <c r="N112" s="23"/>
      <c r="O112" s="22"/>
      <c r="P112" s="11"/>
      <c r="Q112" s="13"/>
      <c r="R112" s="13"/>
      <c r="S112" s="14"/>
    </row>
    <row r="113" spans="1:19" x14ac:dyDescent="0.25">
      <c r="A113" s="40"/>
      <c r="B113" s="43"/>
      <c r="C113" s="41"/>
      <c r="D113" s="115"/>
      <c r="E113" s="41"/>
      <c r="F113" s="41"/>
      <c r="G113" s="41"/>
      <c r="H113" s="41"/>
      <c r="I113" s="41"/>
      <c r="J113" s="2"/>
      <c r="K113" s="39"/>
      <c r="L113" s="39"/>
      <c r="M113" s="23"/>
      <c r="N113" s="23"/>
      <c r="O113" s="22"/>
      <c r="P113" s="11"/>
      <c r="Q113" s="13"/>
      <c r="R113" s="13"/>
      <c r="S113" s="14"/>
    </row>
    <row r="114" spans="1:19" x14ac:dyDescent="0.25">
      <c r="A114" s="40"/>
      <c r="B114" s="43"/>
      <c r="C114" s="41"/>
      <c r="D114" s="115"/>
      <c r="E114" s="41"/>
      <c r="F114" s="41"/>
      <c r="G114" s="41"/>
      <c r="H114" s="41"/>
      <c r="I114" s="41"/>
      <c r="J114" s="2"/>
      <c r="K114" s="39"/>
      <c r="L114" s="39"/>
      <c r="M114" s="23"/>
      <c r="N114" s="23"/>
      <c r="O114" s="22"/>
      <c r="P114" s="11"/>
      <c r="Q114" s="13"/>
      <c r="R114" s="13"/>
      <c r="S114" s="14"/>
    </row>
    <row r="115" spans="1:19" x14ac:dyDescent="0.25">
      <c r="A115" s="40"/>
      <c r="B115" s="43"/>
      <c r="C115" s="41"/>
      <c r="D115" s="115"/>
      <c r="E115" s="41"/>
      <c r="F115" s="41"/>
      <c r="G115" s="41"/>
      <c r="H115" s="41"/>
      <c r="I115" s="41"/>
      <c r="J115" s="2"/>
      <c r="K115" s="39"/>
      <c r="L115" s="39"/>
      <c r="M115" s="23"/>
      <c r="N115" s="23"/>
      <c r="O115" s="22"/>
      <c r="P115" s="11"/>
      <c r="Q115" s="13"/>
      <c r="R115" s="13"/>
      <c r="S115" s="14"/>
    </row>
    <row r="116" spans="1:19" x14ac:dyDescent="0.25">
      <c r="A116" s="40"/>
      <c r="B116" s="43"/>
      <c r="C116" s="41"/>
      <c r="D116" s="115"/>
      <c r="E116" s="41"/>
      <c r="F116" s="41"/>
      <c r="G116" s="41"/>
      <c r="H116" s="41"/>
      <c r="I116" s="41"/>
      <c r="J116" s="2"/>
      <c r="K116" s="39"/>
      <c r="L116" s="39"/>
      <c r="M116" s="23"/>
      <c r="N116" s="23"/>
      <c r="O116" s="22"/>
      <c r="P116" s="11"/>
      <c r="Q116" s="13"/>
      <c r="R116" s="13"/>
      <c r="S116" s="14"/>
    </row>
    <row r="117" spans="1:19" x14ac:dyDescent="0.25">
      <c r="A117" s="40"/>
      <c r="B117" s="43"/>
      <c r="C117" s="41"/>
      <c r="D117" s="115"/>
      <c r="E117" s="41"/>
      <c r="F117" s="41"/>
      <c r="G117" s="41"/>
      <c r="H117" s="41"/>
      <c r="I117" s="41"/>
      <c r="J117" s="2"/>
      <c r="K117" s="39"/>
      <c r="L117" s="39"/>
      <c r="M117" s="23"/>
      <c r="N117" s="23"/>
      <c r="O117" s="22"/>
      <c r="P117" s="11"/>
      <c r="Q117" s="13"/>
      <c r="R117" s="13"/>
      <c r="S117" s="14"/>
    </row>
    <row r="118" spans="1:19" x14ac:dyDescent="0.25">
      <c r="A118" s="40"/>
      <c r="B118" s="43"/>
      <c r="C118" s="41"/>
      <c r="D118" s="115"/>
      <c r="E118" s="41"/>
      <c r="F118" s="41"/>
      <c r="G118" s="41"/>
      <c r="H118" s="41"/>
      <c r="I118" s="41"/>
      <c r="J118" s="2"/>
      <c r="K118" s="39"/>
      <c r="L118" s="39"/>
      <c r="M118" s="23"/>
      <c r="N118" s="23"/>
      <c r="O118" s="22"/>
      <c r="P118" s="11"/>
      <c r="Q118" s="13"/>
      <c r="R118" s="13"/>
      <c r="S118" s="14"/>
    </row>
    <row r="119" spans="1:19" x14ac:dyDescent="0.25">
      <c r="A119" s="40"/>
      <c r="B119" s="43"/>
      <c r="C119" s="41"/>
      <c r="D119" s="115"/>
      <c r="E119" s="41"/>
      <c r="F119" s="41"/>
      <c r="G119" s="41"/>
      <c r="H119" s="41"/>
      <c r="I119" s="41"/>
      <c r="J119" s="2"/>
      <c r="K119" s="39"/>
      <c r="L119" s="39"/>
      <c r="M119" s="15"/>
      <c r="N119" s="15"/>
      <c r="O119" s="16"/>
      <c r="P119" s="11"/>
      <c r="Q119" s="13"/>
      <c r="R119" s="13"/>
      <c r="S119" s="14"/>
    </row>
    <row r="120" spans="1:19" x14ac:dyDescent="0.25">
      <c r="A120" s="40"/>
      <c r="B120" s="43"/>
      <c r="C120" s="41"/>
      <c r="D120" s="115"/>
      <c r="E120" s="41"/>
      <c r="F120" s="41"/>
      <c r="G120" s="41"/>
      <c r="H120" s="41"/>
      <c r="I120" s="41"/>
      <c r="J120" s="2"/>
      <c r="K120" s="39"/>
      <c r="L120" s="39"/>
      <c r="M120" s="36"/>
      <c r="N120" s="15"/>
      <c r="O120" s="16"/>
      <c r="P120" s="11"/>
      <c r="Q120" s="13"/>
      <c r="R120" s="13"/>
      <c r="S120" s="14"/>
    </row>
    <row r="121" spans="1:19" x14ac:dyDescent="0.25">
      <c r="Q121" s="13"/>
      <c r="R121" s="13"/>
      <c r="S121" s="14"/>
    </row>
    <row r="122" spans="1:19" x14ac:dyDescent="0.25">
      <c r="A122" s="40"/>
      <c r="B122" s="43"/>
      <c r="C122" s="41"/>
      <c r="D122" s="115"/>
      <c r="E122" s="41"/>
      <c r="F122" s="41"/>
      <c r="G122" s="41"/>
      <c r="H122" s="41"/>
      <c r="I122" s="41"/>
      <c r="J122" s="2"/>
      <c r="K122" s="39"/>
      <c r="L122" s="39"/>
      <c r="M122" s="37"/>
      <c r="N122" s="37"/>
      <c r="O122" s="38"/>
      <c r="P122" s="11"/>
      <c r="Q122" s="13"/>
      <c r="R122" s="13"/>
      <c r="S122" s="14"/>
    </row>
    <row r="123" spans="1:19" x14ac:dyDescent="0.25">
      <c r="A123" s="40"/>
      <c r="B123" s="43"/>
      <c r="C123" s="41"/>
      <c r="D123" s="115"/>
      <c r="E123" s="41"/>
      <c r="F123" s="41"/>
      <c r="G123" s="41"/>
      <c r="H123" s="41"/>
      <c r="I123" s="41"/>
      <c r="J123" s="2"/>
      <c r="K123" s="39"/>
      <c r="L123" s="39"/>
      <c r="M123" s="37"/>
      <c r="N123" s="37"/>
      <c r="O123" s="38"/>
      <c r="P123" s="11"/>
      <c r="Q123" s="13"/>
      <c r="R123" s="13"/>
      <c r="S123" s="14"/>
    </row>
    <row r="124" spans="1:19" x14ac:dyDescent="0.25">
      <c r="A124" s="40"/>
      <c r="B124" s="43"/>
      <c r="C124" s="41"/>
      <c r="D124" s="115"/>
      <c r="E124" s="41"/>
      <c r="F124" s="41"/>
      <c r="G124" s="41"/>
      <c r="H124" s="41"/>
      <c r="I124" s="41"/>
      <c r="J124" s="2"/>
      <c r="K124" s="39"/>
      <c r="L124" s="39"/>
      <c r="M124" s="37"/>
      <c r="N124" s="37"/>
      <c r="O124" s="38"/>
      <c r="P124" s="11"/>
      <c r="Q124" s="13"/>
      <c r="R124" s="13"/>
      <c r="S124" s="14"/>
    </row>
    <row r="125" spans="1:19" x14ac:dyDescent="0.25">
      <c r="A125" s="40"/>
      <c r="B125" s="43"/>
      <c r="C125" s="41"/>
      <c r="D125" s="115"/>
      <c r="E125" s="41"/>
      <c r="F125" s="41"/>
      <c r="G125" s="41"/>
      <c r="H125" s="41"/>
      <c r="I125" s="41"/>
      <c r="J125" s="2"/>
      <c r="K125" s="39"/>
      <c r="L125" s="39"/>
      <c r="M125" s="37"/>
      <c r="N125" s="37"/>
      <c r="O125" s="38"/>
      <c r="P125" s="11"/>
      <c r="Q125" s="13"/>
      <c r="R125" s="13"/>
      <c r="S125" s="14"/>
    </row>
    <row r="126" spans="1:19" x14ac:dyDescent="0.25">
      <c r="A126" s="40"/>
      <c r="B126" s="43"/>
      <c r="C126" s="41"/>
      <c r="D126" s="115"/>
      <c r="E126" s="41"/>
      <c r="F126" s="41"/>
      <c r="G126" s="41"/>
      <c r="H126" s="41"/>
      <c r="I126" s="41"/>
      <c r="J126" s="2"/>
      <c r="K126" s="39"/>
      <c r="L126" s="39"/>
      <c r="M126" s="37"/>
      <c r="N126" s="37"/>
      <c r="O126" s="38"/>
      <c r="P126" s="11"/>
      <c r="Q126" s="13"/>
      <c r="R126" s="13"/>
      <c r="S126" s="14"/>
    </row>
    <row r="127" spans="1:19" x14ac:dyDescent="0.25">
      <c r="A127" s="40"/>
      <c r="B127" s="43"/>
      <c r="C127" s="41"/>
      <c r="D127" s="115"/>
      <c r="E127" s="41"/>
      <c r="F127" s="41"/>
      <c r="G127" s="41"/>
      <c r="H127" s="41"/>
      <c r="I127" s="41"/>
      <c r="J127" s="2"/>
      <c r="K127" s="39"/>
      <c r="L127" s="39"/>
      <c r="M127" s="37"/>
      <c r="N127" s="37"/>
      <c r="O127" s="38"/>
      <c r="P127" s="11"/>
      <c r="Q127" s="13"/>
      <c r="R127" s="13"/>
      <c r="S127" s="14"/>
    </row>
    <row r="128" spans="1:19" x14ac:dyDescent="0.25">
      <c r="A128" s="40"/>
      <c r="B128" s="41"/>
      <c r="C128" s="41"/>
      <c r="D128" s="115"/>
      <c r="E128" s="41"/>
      <c r="F128" s="41"/>
      <c r="G128" s="41"/>
      <c r="H128" s="41"/>
      <c r="I128" s="41"/>
      <c r="J128" s="2"/>
      <c r="K128" s="39"/>
      <c r="L128" s="39"/>
      <c r="M128" s="21"/>
      <c r="N128" s="21"/>
      <c r="O128" s="22"/>
      <c r="P128" s="11"/>
      <c r="Q128" s="13"/>
      <c r="R128" s="13"/>
      <c r="S128" s="14"/>
    </row>
    <row r="129" spans="1:19" x14ac:dyDescent="0.25">
      <c r="A129" s="40"/>
      <c r="B129" s="41"/>
      <c r="C129" s="41"/>
      <c r="D129" s="115"/>
      <c r="E129" s="41"/>
      <c r="F129" s="41"/>
      <c r="G129" s="41"/>
      <c r="H129" s="41"/>
      <c r="I129" s="41"/>
      <c r="J129" s="2"/>
      <c r="K129" s="39"/>
      <c r="L129" s="39"/>
      <c r="M129" s="21"/>
      <c r="N129" s="23"/>
      <c r="O129" s="22"/>
      <c r="P129" s="11"/>
      <c r="Q129" s="13"/>
      <c r="R129" s="13"/>
      <c r="S129" s="14"/>
    </row>
    <row r="130" spans="1:19" x14ac:dyDescent="0.25">
      <c r="A130" s="40"/>
      <c r="B130" s="41"/>
      <c r="C130" s="41"/>
      <c r="D130" s="115"/>
      <c r="E130" s="41"/>
      <c r="F130" s="41"/>
      <c r="G130" s="41"/>
      <c r="H130" s="41"/>
      <c r="I130" s="41"/>
      <c r="J130" s="2"/>
      <c r="K130" s="39"/>
      <c r="L130" s="39"/>
      <c r="M130" s="21"/>
      <c r="N130" s="23"/>
      <c r="O130" s="22"/>
      <c r="P130" s="11"/>
      <c r="Q130" s="13"/>
      <c r="R130" s="13"/>
      <c r="S130" s="14"/>
    </row>
    <row r="131" spans="1:19" x14ac:dyDescent="0.25">
      <c r="A131" s="40"/>
      <c r="B131" s="41"/>
      <c r="C131" s="41"/>
      <c r="D131" s="115"/>
      <c r="E131" s="41"/>
      <c r="F131" s="41"/>
      <c r="G131" s="41"/>
      <c r="H131" s="41"/>
      <c r="I131" s="41"/>
      <c r="J131" s="2"/>
      <c r="K131" s="39"/>
      <c r="L131" s="39"/>
      <c r="M131" s="21"/>
      <c r="N131" s="23"/>
      <c r="O131" s="22"/>
      <c r="P131" s="11"/>
      <c r="Q131" s="13"/>
      <c r="R131" s="13"/>
      <c r="S131" s="14"/>
    </row>
    <row r="132" spans="1:19" x14ac:dyDescent="0.25">
      <c r="A132" s="40"/>
      <c r="B132" s="41"/>
      <c r="C132" s="41"/>
      <c r="D132" s="115"/>
      <c r="E132" s="41"/>
      <c r="F132" s="41"/>
      <c r="G132" s="41"/>
      <c r="H132" s="41"/>
      <c r="I132" s="41"/>
      <c r="J132" s="2"/>
      <c r="K132" s="39"/>
      <c r="L132" s="39"/>
      <c r="M132" s="21"/>
      <c r="N132" s="23"/>
      <c r="O132" s="22"/>
      <c r="P132" s="11"/>
      <c r="Q132" s="13"/>
      <c r="R132" s="13"/>
      <c r="S132" s="14"/>
    </row>
    <row r="133" spans="1:19" x14ac:dyDescent="0.25">
      <c r="A133" s="40"/>
      <c r="B133" s="41"/>
      <c r="C133" s="41"/>
      <c r="D133" s="115"/>
      <c r="E133" s="41"/>
      <c r="F133" s="41"/>
      <c r="G133" s="41"/>
      <c r="H133" s="41"/>
      <c r="I133" s="41"/>
      <c r="J133" s="2"/>
      <c r="K133" s="39"/>
      <c r="L133" s="39"/>
      <c r="M133" s="21"/>
      <c r="N133" s="23"/>
      <c r="O133" s="22"/>
      <c r="P133" s="11"/>
      <c r="Q133" s="13"/>
      <c r="R133" s="13"/>
      <c r="S133" s="14"/>
    </row>
    <row r="134" spans="1:19" x14ac:dyDescent="0.25">
      <c r="A134" s="40"/>
      <c r="B134" s="41"/>
      <c r="C134" s="41"/>
      <c r="D134" s="123"/>
      <c r="E134" s="41"/>
      <c r="F134" s="41"/>
      <c r="G134" s="41"/>
      <c r="H134" s="41"/>
      <c r="I134" s="41"/>
      <c r="J134" s="2"/>
      <c r="K134" s="39"/>
      <c r="L134" s="39"/>
      <c r="M134" s="13"/>
      <c r="N134" s="13"/>
      <c r="O134" s="14"/>
      <c r="P134" s="11"/>
      <c r="Q134" s="13"/>
      <c r="R134" s="13"/>
      <c r="S134" s="14"/>
    </row>
    <row r="135" spans="1:19" x14ac:dyDescent="0.25">
      <c r="A135" s="40"/>
      <c r="B135" s="41"/>
      <c r="C135" s="41"/>
      <c r="D135" s="123"/>
      <c r="E135" s="41"/>
      <c r="F135" s="41"/>
      <c r="G135" s="41"/>
      <c r="H135" s="41"/>
      <c r="I135" s="41"/>
      <c r="J135" s="2"/>
      <c r="K135" s="39"/>
      <c r="L135" s="39"/>
      <c r="M135" s="13"/>
      <c r="N135" s="13"/>
      <c r="O135" s="14"/>
      <c r="P135" s="11"/>
      <c r="Q135" s="13"/>
      <c r="R135" s="13"/>
      <c r="S135" s="14"/>
    </row>
    <row r="136" spans="1:19" x14ac:dyDescent="0.25">
      <c r="A136" s="40"/>
      <c r="B136" s="47"/>
      <c r="C136" s="48"/>
      <c r="D136" s="119"/>
      <c r="E136" s="41"/>
      <c r="F136" s="43"/>
      <c r="G136" s="41"/>
      <c r="H136" s="41"/>
      <c r="I136" s="41"/>
      <c r="J136" s="2"/>
      <c r="K136" s="39"/>
      <c r="L136" s="39"/>
      <c r="M136" s="23"/>
      <c r="N136" s="23"/>
      <c r="O136" s="22"/>
      <c r="P136" s="11"/>
      <c r="Q136" s="13"/>
      <c r="R136" s="13"/>
      <c r="S136" s="14"/>
    </row>
    <row r="137" spans="1:19" x14ac:dyDescent="0.25">
      <c r="A137" s="40"/>
      <c r="B137" s="47"/>
      <c r="C137" s="48"/>
      <c r="D137" s="119"/>
      <c r="E137" s="41"/>
      <c r="F137" s="43"/>
      <c r="G137" s="41"/>
      <c r="H137" s="41"/>
      <c r="I137" s="41"/>
      <c r="J137" s="2"/>
      <c r="K137" s="39"/>
      <c r="L137" s="39"/>
      <c r="M137" s="23"/>
      <c r="N137" s="23"/>
      <c r="O137" s="22"/>
      <c r="P137" s="11"/>
      <c r="Q137" s="13"/>
      <c r="R137" s="13"/>
      <c r="S137" s="14"/>
    </row>
    <row r="138" spans="1:19" x14ac:dyDescent="0.25">
      <c r="A138" s="40"/>
      <c r="B138" s="45"/>
      <c r="C138" s="45"/>
      <c r="D138" s="118"/>
      <c r="E138" s="41"/>
      <c r="F138" s="43"/>
      <c r="G138" s="41"/>
      <c r="H138" s="41"/>
      <c r="I138" s="41"/>
      <c r="J138" s="2"/>
      <c r="K138" s="39"/>
      <c r="L138" s="39"/>
      <c r="M138" s="23"/>
      <c r="N138" s="23"/>
      <c r="O138" s="22"/>
      <c r="P138" s="11"/>
      <c r="Q138" s="13"/>
      <c r="R138" s="13"/>
      <c r="S138" s="14"/>
    </row>
    <row r="139" spans="1:19" x14ac:dyDescent="0.25">
      <c r="A139" s="40"/>
      <c r="B139" s="45"/>
      <c r="C139" s="45"/>
      <c r="D139" s="118"/>
      <c r="E139" s="41"/>
      <c r="F139" s="43"/>
      <c r="G139" s="41"/>
      <c r="H139" s="41"/>
      <c r="I139" s="41"/>
      <c r="J139" s="2"/>
      <c r="K139" s="39"/>
      <c r="L139" s="39"/>
      <c r="M139" s="23"/>
      <c r="N139" s="23"/>
      <c r="O139" s="22"/>
      <c r="P139" s="11"/>
      <c r="Q139" s="13"/>
      <c r="R139" s="13"/>
      <c r="S139" s="14"/>
    </row>
    <row r="140" spans="1:19" x14ac:dyDescent="0.25">
      <c r="A140" s="40"/>
      <c r="B140" s="45"/>
      <c r="C140" s="45"/>
      <c r="D140" s="118"/>
      <c r="E140" s="41"/>
      <c r="F140" s="43"/>
      <c r="G140" s="41"/>
      <c r="H140" s="41"/>
      <c r="I140" s="41"/>
      <c r="J140" s="2"/>
      <c r="K140" s="39"/>
      <c r="L140" s="39"/>
      <c r="M140" s="23"/>
      <c r="N140" s="23"/>
      <c r="O140" s="22"/>
      <c r="P140" s="11"/>
      <c r="Q140" s="13"/>
      <c r="R140" s="13"/>
      <c r="S140" s="14"/>
    </row>
    <row r="141" spans="1:19" x14ac:dyDescent="0.25">
      <c r="A141" s="40"/>
      <c r="B141" s="45"/>
      <c r="C141" s="45"/>
      <c r="D141" s="118"/>
      <c r="E141" s="41"/>
      <c r="F141" s="43"/>
      <c r="G141" s="41"/>
      <c r="H141" s="41"/>
      <c r="I141" s="41"/>
      <c r="J141" s="2"/>
      <c r="K141" s="39"/>
      <c r="L141" s="39"/>
      <c r="M141" s="15"/>
      <c r="N141" s="15"/>
      <c r="O141" s="16"/>
      <c r="P141" s="11"/>
      <c r="Q141" s="13"/>
      <c r="R141" s="13"/>
      <c r="S141" s="14"/>
    </row>
    <row r="142" spans="1:19" x14ac:dyDescent="0.25">
      <c r="A142" s="40"/>
      <c r="B142" s="45"/>
      <c r="C142" s="45"/>
      <c r="D142" s="118"/>
      <c r="E142" s="41"/>
      <c r="F142" s="43"/>
      <c r="G142" s="41"/>
      <c r="H142" s="41"/>
      <c r="I142" s="41"/>
      <c r="J142" s="2"/>
      <c r="K142" s="39"/>
      <c r="L142" s="39"/>
      <c r="M142" s="23"/>
      <c r="N142" s="23"/>
      <c r="O142" s="22"/>
      <c r="P142" s="11"/>
      <c r="Q142" s="13"/>
      <c r="R142" s="13"/>
      <c r="S142" s="14"/>
    </row>
    <row r="143" spans="1:19" x14ac:dyDescent="0.25">
      <c r="A143" s="2"/>
      <c r="B143" s="2"/>
      <c r="C143" s="2"/>
      <c r="D143" s="124"/>
      <c r="E143" s="41"/>
      <c r="F143" s="2"/>
      <c r="G143" s="41"/>
      <c r="H143" s="41"/>
      <c r="I143" s="2"/>
      <c r="J143" s="2"/>
      <c r="K143" s="39"/>
      <c r="L143" s="39"/>
      <c r="M143" s="13"/>
      <c r="N143" s="13"/>
      <c r="O143" s="14"/>
      <c r="P143" s="11"/>
      <c r="Q143" s="13"/>
      <c r="R143" s="13"/>
      <c r="S143" s="14"/>
    </row>
    <row r="144" spans="1:19" x14ac:dyDescent="0.25">
      <c r="A144" s="2"/>
      <c r="B144" s="2"/>
      <c r="C144" s="2"/>
      <c r="D144" s="124"/>
      <c r="E144" s="41"/>
      <c r="F144" s="2"/>
      <c r="G144" s="41"/>
      <c r="H144" s="41"/>
      <c r="I144" s="2"/>
      <c r="J144" s="2"/>
      <c r="K144" s="39"/>
      <c r="L144" s="39"/>
      <c r="M144" s="13"/>
      <c r="N144" s="13"/>
      <c r="O144" s="14"/>
      <c r="P144" s="11"/>
      <c r="Q144" s="13"/>
      <c r="R144" s="13"/>
      <c r="S144" s="14"/>
    </row>
    <row r="145" spans="5:8" x14ac:dyDescent="0.25">
      <c r="E145" s="41"/>
      <c r="G145" s="41"/>
      <c r="H145" s="41"/>
    </row>
    <row r="146" spans="5:8" x14ac:dyDescent="0.25">
      <c r="E146" s="41"/>
      <c r="G146" s="41"/>
      <c r="H146" s="41"/>
    </row>
    <row r="147" spans="5:8" x14ac:dyDescent="0.25">
      <c r="E147" s="41"/>
      <c r="G147" s="41"/>
      <c r="H147" s="41"/>
    </row>
    <row r="148" spans="5:8" x14ac:dyDescent="0.25">
      <c r="E148" s="41"/>
      <c r="G148" s="41"/>
      <c r="H148" s="41"/>
    </row>
    <row r="149" spans="5:8" x14ac:dyDescent="0.25">
      <c r="E149" s="41"/>
      <c r="G149" s="41"/>
      <c r="H149" s="41"/>
    </row>
    <row r="150" spans="5:8" x14ac:dyDescent="0.25">
      <c r="E150" s="41"/>
      <c r="G150" s="41"/>
      <c r="H150" s="41"/>
    </row>
    <row r="151" spans="5:8" x14ac:dyDescent="0.25">
      <c r="E151" s="41"/>
      <c r="G151" s="41"/>
      <c r="H151" s="41"/>
    </row>
    <row r="152" spans="5:8" x14ac:dyDescent="0.25">
      <c r="E152" s="41"/>
      <c r="G152" s="41"/>
      <c r="H152" s="41"/>
    </row>
    <row r="153" spans="5:8" x14ac:dyDescent="0.25">
      <c r="E153" s="41"/>
      <c r="G153" s="41"/>
      <c r="H153" s="41"/>
    </row>
    <row r="154" spans="5:8" x14ac:dyDescent="0.25">
      <c r="E154" s="41"/>
      <c r="G154" s="41"/>
      <c r="H154" s="41"/>
    </row>
    <row r="155" spans="5:8" x14ac:dyDescent="0.25">
      <c r="E155" s="41"/>
      <c r="G155" s="41"/>
      <c r="H155" s="41"/>
    </row>
    <row r="156" spans="5:8" x14ac:dyDescent="0.25">
      <c r="E156" s="41"/>
      <c r="G156" s="41"/>
      <c r="H156" s="41"/>
    </row>
    <row r="157" spans="5:8" x14ac:dyDescent="0.25">
      <c r="E157" s="41"/>
      <c r="G157" s="41"/>
      <c r="H157" s="41"/>
    </row>
    <row r="158" spans="5:8" x14ac:dyDescent="0.25">
      <c r="E158" s="41"/>
      <c r="G158" s="41"/>
      <c r="H158" s="41"/>
    </row>
    <row r="159" spans="5:8" x14ac:dyDescent="0.25">
      <c r="E159" s="41"/>
      <c r="G159" s="41"/>
      <c r="H159" s="41"/>
    </row>
    <row r="160" spans="5:8" x14ac:dyDescent="0.25">
      <c r="E160" s="41"/>
      <c r="G160" s="41"/>
      <c r="H160" s="41"/>
    </row>
    <row r="161" spans="5:8" x14ac:dyDescent="0.25">
      <c r="E161" s="41"/>
      <c r="G161" s="41"/>
      <c r="H161" s="41"/>
    </row>
    <row r="162" spans="5:8" x14ac:dyDescent="0.25">
      <c r="E162" s="41"/>
      <c r="H162" s="41"/>
    </row>
    <row r="163" spans="5:8" x14ac:dyDescent="0.25">
      <c r="E163" s="41"/>
      <c r="H163" s="41"/>
    </row>
    <row r="164" spans="5:8" x14ac:dyDescent="0.25">
      <c r="E164" s="41"/>
      <c r="H164" s="41"/>
    </row>
    <row r="165" spans="5:8" x14ac:dyDescent="0.25">
      <c r="E165" s="41"/>
      <c r="H165" s="41"/>
    </row>
    <row r="166" spans="5:8" x14ac:dyDescent="0.25">
      <c r="E166" s="41"/>
      <c r="H166" s="41"/>
    </row>
    <row r="167" spans="5:8" x14ac:dyDescent="0.25">
      <c r="E167" s="41"/>
      <c r="H167" s="41"/>
    </row>
    <row r="168" spans="5:8" x14ac:dyDescent="0.25">
      <c r="E168" s="41"/>
      <c r="H168" s="41"/>
    </row>
    <row r="169" spans="5:8" x14ac:dyDescent="0.25">
      <c r="E169" s="41"/>
      <c r="H169" s="41"/>
    </row>
    <row r="170" spans="5:8" x14ac:dyDescent="0.25">
      <c r="E170" s="41"/>
      <c r="H170" s="41"/>
    </row>
    <row r="171" spans="5:8" x14ac:dyDescent="0.25">
      <c r="E171" s="41"/>
      <c r="H171" s="41"/>
    </row>
    <row r="172" spans="5:8" x14ac:dyDescent="0.25">
      <c r="E172" s="41"/>
      <c r="H172" s="41"/>
    </row>
    <row r="173" spans="5:8" x14ac:dyDescent="0.25">
      <c r="E173" s="41"/>
      <c r="H173" s="41"/>
    </row>
    <row r="174" spans="5:8" x14ac:dyDescent="0.25">
      <c r="E174" s="41"/>
      <c r="H174" s="41"/>
    </row>
    <row r="175" spans="5:8" x14ac:dyDescent="0.25">
      <c r="E175" s="41"/>
      <c r="H175" s="41"/>
    </row>
    <row r="176" spans="5:8" x14ac:dyDescent="0.25">
      <c r="E176" s="41"/>
      <c r="H176" s="41"/>
    </row>
    <row r="177" spans="5:8" x14ac:dyDescent="0.25">
      <c r="E177" s="41"/>
      <c r="H177" s="41"/>
    </row>
    <row r="178" spans="5:8" x14ac:dyDescent="0.25">
      <c r="E178" s="41"/>
      <c r="H178" s="41"/>
    </row>
    <row r="179" spans="5:8" x14ac:dyDescent="0.25">
      <c r="E179" s="41"/>
      <c r="H179" s="41"/>
    </row>
    <row r="180" spans="5:8" x14ac:dyDescent="0.25">
      <c r="E180" s="41"/>
      <c r="H180" s="41"/>
    </row>
    <row r="181" spans="5:8" x14ac:dyDescent="0.25">
      <c r="E181" s="41"/>
      <c r="H181" s="41"/>
    </row>
    <row r="182" spans="5:8" x14ac:dyDescent="0.25">
      <c r="E182" s="41"/>
      <c r="H182" s="41"/>
    </row>
    <row r="183" spans="5:8" x14ac:dyDescent="0.25">
      <c r="E183" s="41"/>
      <c r="H183" s="41"/>
    </row>
    <row r="184" spans="5:8" x14ac:dyDescent="0.25">
      <c r="E184" s="41"/>
      <c r="H184" s="41"/>
    </row>
    <row r="185" spans="5:8" x14ac:dyDescent="0.25">
      <c r="E185" s="41"/>
      <c r="H185" s="41"/>
    </row>
    <row r="186" spans="5:8" x14ac:dyDescent="0.25">
      <c r="E186" s="41"/>
      <c r="H186" s="41"/>
    </row>
    <row r="187" spans="5:8" x14ac:dyDescent="0.25">
      <c r="E187" s="41"/>
      <c r="H187" s="41"/>
    </row>
    <row r="188" spans="5:8" x14ac:dyDescent="0.25">
      <c r="E188" s="41"/>
      <c r="H188" s="41"/>
    </row>
    <row r="189" spans="5:8" x14ac:dyDescent="0.25">
      <c r="E189" s="41"/>
      <c r="H189" s="41"/>
    </row>
    <row r="190" spans="5:8" x14ac:dyDescent="0.25">
      <c r="E190" s="41"/>
      <c r="H190" s="41"/>
    </row>
    <row r="191" spans="5:8" x14ac:dyDescent="0.25">
      <c r="E191" s="41"/>
      <c r="H191" s="41"/>
    </row>
    <row r="192" spans="5:8" x14ac:dyDescent="0.25">
      <c r="E192" s="41"/>
      <c r="H192" s="41"/>
    </row>
    <row r="193" spans="5:8" x14ac:dyDescent="0.25">
      <c r="E193" s="41"/>
      <c r="H193" s="41"/>
    </row>
    <row r="194" spans="5:8" x14ac:dyDescent="0.25">
      <c r="E194" s="41"/>
      <c r="H194" s="41"/>
    </row>
    <row r="195" spans="5:8" x14ac:dyDescent="0.25">
      <c r="E195" s="41"/>
      <c r="H195" s="41"/>
    </row>
    <row r="196" spans="5:8" x14ac:dyDescent="0.25">
      <c r="E196" s="41"/>
      <c r="H196" s="41"/>
    </row>
    <row r="197" spans="5:8" x14ac:dyDescent="0.25">
      <c r="E197" s="41"/>
      <c r="H197" s="41"/>
    </row>
    <row r="198" spans="5:8" x14ac:dyDescent="0.25">
      <c r="E198" s="41"/>
      <c r="H198" s="41"/>
    </row>
    <row r="199" spans="5:8" x14ac:dyDescent="0.25">
      <c r="E199" s="41"/>
      <c r="H199" s="41"/>
    </row>
    <row r="200" spans="5:8" x14ac:dyDescent="0.25">
      <c r="E200" s="41"/>
      <c r="H200" s="41"/>
    </row>
    <row r="201" spans="5:8" x14ac:dyDescent="0.25">
      <c r="E201" s="41"/>
      <c r="H201" s="41"/>
    </row>
    <row r="202" spans="5:8" x14ac:dyDescent="0.25">
      <c r="E202" s="41"/>
      <c r="H202" s="41"/>
    </row>
    <row r="203" spans="5:8" x14ac:dyDescent="0.25">
      <c r="E203" s="41"/>
      <c r="H203" s="41"/>
    </row>
    <row r="204" spans="5:8" x14ac:dyDescent="0.25">
      <c r="E204" s="41"/>
      <c r="H204" s="41"/>
    </row>
    <row r="205" spans="5:8" x14ac:dyDescent="0.25">
      <c r="E205" s="41"/>
      <c r="H205" s="41"/>
    </row>
    <row r="206" spans="5:8" x14ac:dyDescent="0.25">
      <c r="E206" s="41"/>
      <c r="H206" s="41"/>
    </row>
    <row r="207" spans="5:8" x14ac:dyDescent="0.25">
      <c r="E207" s="41"/>
      <c r="H207" s="41"/>
    </row>
    <row r="208" spans="5: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c r="H218" s="41"/>
    </row>
    <row r="219" spans="5:8" x14ac:dyDescent="0.25">
      <c r="E219" s="41"/>
      <c r="H219" s="41"/>
    </row>
    <row r="220" spans="5:8" x14ac:dyDescent="0.25">
      <c r="E220" s="41"/>
      <c r="H220" s="41"/>
    </row>
    <row r="221" spans="5:8" x14ac:dyDescent="0.25">
      <c r="E221" s="41"/>
      <c r="H221" s="41"/>
    </row>
    <row r="222" spans="5:8" x14ac:dyDescent="0.25">
      <c r="E222" s="41"/>
      <c r="H222" s="41"/>
    </row>
    <row r="223" spans="5:8" x14ac:dyDescent="0.25">
      <c r="E223" s="41"/>
      <c r="H223" s="41"/>
    </row>
    <row r="224" spans="5:8" x14ac:dyDescent="0.25">
      <c r="E224" s="41"/>
      <c r="H224" s="41"/>
    </row>
    <row r="225" spans="5:8" x14ac:dyDescent="0.25">
      <c r="E225" s="41"/>
      <c r="H225" s="41"/>
    </row>
    <row r="226" spans="5:8" x14ac:dyDescent="0.25">
      <c r="E226" s="41"/>
      <c r="H226" s="41"/>
    </row>
    <row r="227" spans="5:8" x14ac:dyDescent="0.25">
      <c r="E227" s="41"/>
      <c r="H227" s="41"/>
    </row>
    <row r="228" spans="5:8" x14ac:dyDescent="0.25">
      <c r="E228" s="41"/>
      <c r="H228" s="41"/>
    </row>
    <row r="229" spans="5:8" x14ac:dyDescent="0.25">
      <c r="E229" s="41"/>
      <c r="H229" s="41"/>
    </row>
    <row r="230" spans="5:8" x14ac:dyDescent="0.25">
      <c r="E230" s="41"/>
      <c r="H230" s="41"/>
    </row>
    <row r="231" spans="5:8" x14ac:dyDescent="0.25">
      <c r="E231" s="41"/>
      <c r="H231" s="41"/>
    </row>
    <row r="232" spans="5:8" x14ac:dyDescent="0.25">
      <c r="E232" s="41"/>
      <c r="H232" s="41"/>
    </row>
    <row r="233" spans="5:8" x14ac:dyDescent="0.25">
      <c r="E233" s="41"/>
      <c r="H233" s="41"/>
    </row>
    <row r="234" spans="5:8" x14ac:dyDescent="0.25">
      <c r="E234" s="41"/>
      <c r="H234" s="41"/>
    </row>
    <row r="235" spans="5:8" x14ac:dyDescent="0.25">
      <c r="E235" s="41"/>
      <c r="H235" s="41"/>
    </row>
    <row r="236" spans="5:8" x14ac:dyDescent="0.25">
      <c r="E236" s="41"/>
      <c r="H236" s="41"/>
    </row>
    <row r="237" spans="5:8" x14ac:dyDescent="0.25">
      <c r="E237" s="41"/>
    </row>
    <row r="238" spans="5:8" x14ac:dyDescent="0.25">
      <c r="E238" s="41"/>
    </row>
  </sheetData>
  <autoFilter ref="A5:D5" xr:uid="{03991B80-74A0-48D9-82B0-A05A66A109C0}"/>
  <conditionalFormatting sqref="I5:I8">
    <cfRule type="expression" dxfId="227" priority="46">
      <formula>$I5="zurückgestellt"</formula>
    </cfRule>
    <cfRule type="expression" dxfId="226" priority="47">
      <formula>$I5="in Bearbeitung"</formula>
    </cfRule>
    <cfRule type="expression" dxfId="225" priority="48">
      <formula>$I5="abgeschlossen"</formula>
    </cfRule>
  </conditionalFormatting>
  <conditionalFormatting sqref="I80:I94 I99:I120 I12:I17 I46:I68 I122:I133">
    <cfRule type="expression" dxfId="224" priority="40">
      <formula>$I12="zurückgestellt"</formula>
    </cfRule>
    <cfRule type="expression" dxfId="223" priority="41">
      <formula>$I12="in Bearbeitung"</formula>
    </cfRule>
    <cfRule type="expression" dxfId="222" priority="42">
      <formula>$I12="abgeschlossen"</formula>
    </cfRule>
  </conditionalFormatting>
  <conditionalFormatting sqref="I25:I26">
    <cfRule type="expression" dxfId="221" priority="34">
      <formula>$I25="zurückgestellt"</formula>
    </cfRule>
    <cfRule type="expression" dxfId="220" priority="35">
      <formula>$I25="in Bearbeitung"</formula>
    </cfRule>
    <cfRule type="expression" dxfId="219" priority="36">
      <formula>$I25="abgeschlossen"</formula>
    </cfRule>
  </conditionalFormatting>
  <conditionalFormatting sqref="I27:I30 I32">
    <cfRule type="expression" dxfId="218" priority="37">
      <formula>$I27="zurückgestellt"</formula>
    </cfRule>
    <cfRule type="expression" dxfId="217" priority="38">
      <formula>$I27="in Bearbeitung"</formula>
    </cfRule>
    <cfRule type="expression" dxfId="216" priority="39">
      <formula>$I27="abgeschlossen"</formula>
    </cfRule>
  </conditionalFormatting>
  <conditionalFormatting sqref="I27:I30 I32:I45">
    <cfRule type="expression" dxfId="215" priority="43">
      <formula>$I27="zurückgestellt"</formula>
    </cfRule>
    <cfRule type="expression" dxfId="214" priority="44">
      <formula>$I27="in Bearbeitung"</formula>
    </cfRule>
    <cfRule type="expression" dxfId="213" priority="45">
      <formula>$I27="abgeschlossen"</formula>
    </cfRule>
  </conditionalFormatting>
  <conditionalFormatting sqref="I25:I26">
    <cfRule type="expression" dxfId="212" priority="31">
      <formula>$I25="zurückgestellt"</formula>
    </cfRule>
    <cfRule type="expression" dxfId="211" priority="32">
      <formula>$I25="in Bearbeitung"</formula>
    </cfRule>
    <cfRule type="expression" dxfId="210" priority="33">
      <formula>$I25="abgeschlossen"</formula>
    </cfRule>
  </conditionalFormatting>
  <conditionalFormatting sqref="I31">
    <cfRule type="expression" dxfId="209" priority="25">
      <formula>$I31="zurückgestellt"</formula>
    </cfRule>
    <cfRule type="expression" dxfId="208" priority="26">
      <formula>$I31="in Bearbeitung"</formula>
    </cfRule>
    <cfRule type="expression" dxfId="207" priority="27">
      <formula>$I31="abgeschlossen"</formula>
    </cfRule>
  </conditionalFormatting>
  <conditionalFormatting sqref="I31">
    <cfRule type="expression" dxfId="206" priority="28">
      <formula>$I31="zurückgestellt"</formula>
    </cfRule>
    <cfRule type="expression" dxfId="205" priority="29">
      <formula>$I31="in Bearbeitung"</formula>
    </cfRule>
    <cfRule type="expression" dxfId="204" priority="30">
      <formula>$I31="abgeschlossen"</formula>
    </cfRule>
  </conditionalFormatting>
  <conditionalFormatting sqref="I134:I137">
    <cfRule type="expression" dxfId="203" priority="22">
      <formula>$I134="zurückgestellt"</formula>
    </cfRule>
    <cfRule type="expression" dxfId="202" priority="23">
      <formula>$I134="in Bearbeitung"</formula>
    </cfRule>
    <cfRule type="expression" dxfId="201" priority="24">
      <formula>$I134="abgeschlossen"</formula>
    </cfRule>
  </conditionalFormatting>
  <conditionalFormatting sqref="I9:I11">
    <cfRule type="expression" dxfId="200" priority="19">
      <formula>$I9="zurückgestellt"</formula>
    </cfRule>
    <cfRule type="expression" dxfId="199" priority="20">
      <formula>$I9="in Bearbeitung"</formula>
    </cfRule>
    <cfRule type="expression" dxfId="198" priority="21">
      <formula>$I9="abgeschlossen"</formula>
    </cfRule>
  </conditionalFormatting>
  <conditionalFormatting sqref="I95:I98">
    <cfRule type="expression" dxfId="197" priority="16">
      <formula>$I95="zurückgestellt"</formula>
    </cfRule>
    <cfRule type="expression" dxfId="196" priority="17">
      <formula>$I95="in Bearbeitung"</formula>
    </cfRule>
    <cfRule type="expression" dxfId="195" priority="18">
      <formula>$I95="abgeschlossen"</formula>
    </cfRule>
  </conditionalFormatting>
  <conditionalFormatting sqref="I138:I141">
    <cfRule type="expression" dxfId="194" priority="13">
      <formula>$I138="zurückgestellt"</formula>
    </cfRule>
    <cfRule type="expression" dxfId="193" priority="14">
      <formula>$I138="in Bearbeitung"</formula>
    </cfRule>
    <cfRule type="expression" dxfId="192" priority="15">
      <formula>$I138="abgeschlossen"</formula>
    </cfRule>
  </conditionalFormatting>
  <conditionalFormatting sqref="I142">
    <cfRule type="expression" dxfId="191" priority="10">
      <formula>$I142="zurückgestellt"</formula>
    </cfRule>
    <cfRule type="expression" dxfId="190" priority="11">
      <formula>$I142="in Bearbeitung"</formula>
    </cfRule>
    <cfRule type="expression" dxfId="189" priority="12">
      <formula>$I142="abgeschlossen"</formula>
    </cfRule>
  </conditionalFormatting>
  <conditionalFormatting sqref="I69:I73 I75:I79">
    <cfRule type="expression" dxfId="188" priority="7">
      <formula>$I69="zurückgestellt"</formula>
    </cfRule>
    <cfRule type="expression" dxfId="187" priority="8">
      <formula>$I69="in Bearbeitung"</formula>
    </cfRule>
    <cfRule type="expression" dxfId="186" priority="9">
      <formula>$I69="abgeschlossen"</formula>
    </cfRule>
  </conditionalFormatting>
  <conditionalFormatting sqref="I18:I24">
    <cfRule type="expression" dxfId="185" priority="4">
      <formula>$I18="zurückgestellt"</formula>
    </cfRule>
    <cfRule type="expression" dxfId="184" priority="5">
      <formula>$I18="in Bearbeitung"</formula>
    </cfRule>
    <cfRule type="expression" dxfId="183" priority="6">
      <formula>$I18="abgeschlossen"</formula>
    </cfRule>
  </conditionalFormatting>
  <conditionalFormatting sqref="I74">
    <cfRule type="expression" dxfId="182" priority="1">
      <formula>$I74="zurückgestellt"</formula>
    </cfRule>
    <cfRule type="expression" dxfId="181" priority="2">
      <formula>$I74="in Bearbeitung"</formula>
    </cfRule>
    <cfRule type="expression" dxfId="180" priority="3">
      <formula>$I74="abgeschlossen"</formula>
    </cfRule>
  </conditionalFormatting>
  <pageMargins left="0.39370078740157483" right="0.39370078740157483" top="1.42"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CCAA6-E8A7-42B0-94D6-6EF17E004EBF}">
  <sheetPr codeName="Tabelle6"/>
  <dimension ref="A1:S238"/>
  <sheetViews>
    <sheetView zoomScaleNormal="100" workbookViewId="0">
      <selection activeCell="B13" sqref="B13"/>
    </sheetView>
  </sheetViews>
  <sheetFormatPr baseColWidth="10" defaultRowHeight="15" x14ac:dyDescent="0.25"/>
  <cols>
    <col min="1" max="1" width="12.28515625" customWidth="1"/>
    <col min="2" max="2" width="26.85546875" customWidth="1"/>
    <col min="3" max="3" width="46.5703125" style="80" customWidth="1"/>
    <col min="4" max="4" width="15.28515625"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3" t="s">
        <v>10</v>
      </c>
      <c r="B1" s="3"/>
      <c r="C1" s="3"/>
      <c r="D1" s="3"/>
      <c r="E1" s="3"/>
      <c r="F1" s="3"/>
      <c r="G1" s="3"/>
      <c r="H1" s="3"/>
      <c r="I1" s="3"/>
      <c r="J1" s="2"/>
      <c r="K1" s="2"/>
      <c r="L1" s="2"/>
      <c r="M1" s="2"/>
      <c r="N1" s="1"/>
    </row>
    <row r="2" spans="1:19" ht="15" customHeight="1" x14ac:dyDescent="0.25">
      <c r="A2" s="4" t="s">
        <v>39</v>
      </c>
      <c r="B2" s="4"/>
      <c r="C2" s="4"/>
      <c r="D2" s="4"/>
      <c r="E2" s="4"/>
      <c r="F2" s="4"/>
      <c r="G2" s="4"/>
      <c r="H2" s="4"/>
      <c r="I2" s="4"/>
      <c r="J2" s="2"/>
      <c r="K2" s="2"/>
      <c r="L2" s="2"/>
      <c r="M2" s="2"/>
      <c r="N2" s="1"/>
    </row>
    <row r="3" spans="1:19" ht="15" customHeight="1" x14ac:dyDescent="0.25">
      <c r="A3" s="4" t="s">
        <v>0</v>
      </c>
      <c r="B3" s="4"/>
      <c r="C3" s="6" t="s">
        <v>1</v>
      </c>
      <c r="D3" s="127" t="s">
        <v>656</v>
      </c>
      <c r="F3" s="4"/>
      <c r="G3" s="1"/>
      <c r="J3" s="2"/>
      <c r="K3" s="2"/>
      <c r="L3" s="2"/>
      <c r="M3" s="2"/>
      <c r="N3" s="1"/>
    </row>
    <row r="4" spans="1:19" x14ac:dyDescent="0.25">
      <c r="A4" s="1"/>
      <c r="B4" s="1"/>
      <c r="C4" s="79"/>
      <c r="D4" s="1"/>
      <c r="E4" s="1"/>
      <c r="F4" s="1"/>
      <c r="G4" s="1"/>
      <c r="H4" s="1"/>
      <c r="I4" s="1"/>
      <c r="J4" s="2"/>
      <c r="K4" s="2"/>
      <c r="L4" s="2"/>
      <c r="M4" s="2"/>
      <c r="N4" s="1"/>
    </row>
    <row r="5" spans="1:19" x14ac:dyDescent="0.25">
      <c r="A5" s="7" t="s">
        <v>6</v>
      </c>
      <c r="B5" s="8" t="s">
        <v>7</v>
      </c>
      <c r="C5" s="8" t="s">
        <v>8</v>
      </c>
      <c r="D5" s="8" t="s">
        <v>9</v>
      </c>
      <c r="E5" s="56"/>
      <c r="F5" s="41"/>
      <c r="G5" s="41"/>
      <c r="H5" s="41"/>
      <c r="I5" s="57"/>
      <c r="J5" s="2"/>
      <c r="K5" s="2"/>
      <c r="L5" s="2"/>
      <c r="M5" s="2"/>
      <c r="N5" s="1"/>
    </row>
    <row r="6" spans="1:19" x14ac:dyDescent="0.25">
      <c r="A6" s="89" t="s">
        <v>34</v>
      </c>
      <c r="B6" s="77" t="s">
        <v>467</v>
      </c>
      <c r="C6" s="76" t="s">
        <v>675</v>
      </c>
      <c r="D6" s="101" t="s">
        <v>775</v>
      </c>
      <c r="E6" s="41"/>
      <c r="F6" s="41"/>
      <c r="G6" s="41"/>
      <c r="H6" s="41"/>
      <c r="I6" s="41"/>
      <c r="J6" s="2"/>
      <c r="K6" s="12"/>
      <c r="L6" s="12"/>
      <c r="M6" s="15"/>
      <c r="N6" s="15"/>
      <c r="O6" s="16"/>
      <c r="P6" s="11"/>
      <c r="Q6" s="13"/>
      <c r="R6" s="13"/>
      <c r="S6" s="14"/>
    </row>
    <row r="7" spans="1:19" x14ac:dyDescent="0.25">
      <c r="A7" s="89" t="s">
        <v>34</v>
      </c>
      <c r="B7" s="77" t="s">
        <v>467</v>
      </c>
      <c r="C7" s="76" t="s">
        <v>468</v>
      </c>
      <c r="D7" s="101" t="s">
        <v>775</v>
      </c>
      <c r="E7" s="41"/>
      <c r="F7" s="41"/>
      <c r="G7" s="41"/>
      <c r="H7" s="41"/>
      <c r="I7" s="41"/>
      <c r="J7" s="2"/>
      <c r="K7" s="12"/>
      <c r="L7" s="12"/>
      <c r="M7" s="15"/>
      <c r="N7" s="15"/>
      <c r="O7" s="16"/>
      <c r="P7" s="11"/>
      <c r="Q7" s="13"/>
      <c r="R7" s="13"/>
      <c r="S7" s="14"/>
    </row>
    <row r="8" spans="1:19" x14ac:dyDescent="0.25">
      <c r="A8" s="89" t="s">
        <v>34</v>
      </c>
      <c r="B8" s="77" t="s">
        <v>467</v>
      </c>
      <c r="C8" s="76" t="s">
        <v>676</v>
      </c>
      <c r="D8" s="101" t="s">
        <v>775</v>
      </c>
      <c r="E8" s="41"/>
      <c r="F8" s="41"/>
      <c r="G8" s="41"/>
      <c r="H8" s="41"/>
      <c r="I8" s="41"/>
      <c r="J8" s="2"/>
      <c r="K8" s="12"/>
      <c r="L8" s="12"/>
      <c r="M8" s="15"/>
      <c r="N8" s="15"/>
      <c r="O8" s="17"/>
      <c r="P8" s="11"/>
      <c r="Q8" s="13"/>
      <c r="R8" s="13"/>
      <c r="S8" s="14"/>
    </row>
    <row r="9" spans="1:19" x14ac:dyDescent="0.25">
      <c r="A9" s="89" t="s">
        <v>34</v>
      </c>
      <c r="B9" s="77" t="s">
        <v>467</v>
      </c>
      <c r="C9" s="76" t="s">
        <v>677</v>
      </c>
      <c r="D9" s="101" t="s">
        <v>775</v>
      </c>
      <c r="E9" s="41"/>
      <c r="F9" s="41"/>
      <c r="G9" s="41"/>
      <c r="H9" s="41"/>
      <c r="I9" s="41"/>
      <c r="J9" s="2"/>
      <c r="K9" s="12"/>
      <c r="L9" s="12"/>
      <c r="M9" s="15"/>
      <c r="N9" s="15"/>
      <c r="O9" s="17"/>
      <c r="P9" s="11"/>
      <c r="Q9" s="13"/>
      <c r="R9" s="13"/>
      <c r="S9" s="14"/>
    </row>
    <row r="10" spans="1:19" x14ac:dyDescent="0.25">
      <c r="A10" s="90" t="s">
        <v>18</v>
      </c>
      <c r="B10" s="59" t="s">
        <v>110</v>
      </c>
      <c r="C10" s="75" t="s">
        <v>657</v>
      </c>
      <c r="D10" s="101" t="s">
        <v>775</v>
      </c>
      <c r="E10" s="41"/>
      <c r="F10" s="41"/>
      <c r="G10" s="41"/>
      <c r="H10" s="41"/>
      <c r="I10" s="41"/>
      <c r="J10" s="2"/>
      <c r="K10" s="12"/>
      <c r="L10" s="12"/>
      <c r="M10" s="18"/>
      <c r="N10" s="15"/>
      <c r="O10" s="17"/>
      <c r="P10" s="11"/>
      <c r="Q10" s="13"/>
      <c r="R10" s="13"/>
      <c r="S10" s="14"/>
    </row>
    <row r="11" spans="1:19" x14ac:dyDescent="0.25">
      <c r="A11" s="90" t="s">
        <v>18</v>
      </c>
      <c r="B11" s="77" t="s">
        <v>279</v>
      </c>
      <c r="C11" s="76" t="s">
        <v>719</v>
      </c>
      <c r="D11" s="101" t="s">
        <v>775</v>
      </c>
      <c r="E11" s="41"/>
      <c r="F11" s="41"/>
      <c r="G11" s="41"/>
      <c r="H11" s="41"/>
      <c r="I11" s="41"/>
      <c r="J11" s="2"/>
      <c r="K11" s="12"/>
      <c r="L11" s="12"/>
      <c r="M11" s="15"/>
      <c r="N11" s="15"/>
      <c r="O11" s="14"/>
      <c r="P11" s="11"/>
      <c r="Q11" s="13"/>
      <c r="R11" s="13"/>
      <c r="S11" s="14"/>
    </row>
    <row r="12" spans="1:19" x14ac:dyDescent="0.25">
      <c r="A12" s="90" t="s">
        <v>18</v>
      </c>
      <c r="B12" s="77" t="s">
        <v>279</v>
      </c>
      <c r="C12" s="76" t="s">
        <v>720</v>
      </c>
      <c r="D12" s="101" t="s">
        <v>775</v>
      </c>
      <c r="E12" s="41"/>
      <c r="F12" s="41"/>
      <c r="G12" s="41"/>
      <c r="H12" s="41"/>
      <c r="I12" s="41"/>
      <c r="J12" s="2"/>
      <c r="K12" s="12"/>
      <c r="L12" s="12"/>
      <c r="M12" s="15"/>
      <c r="N12" s="15"/>
      <c r="O12" s="16"/>
      <c r="P12" s="11"/>
      <c r="Q12" s="13"/>
      <c r="R12" s="13"/>
      <c r="S12" s="14"/>
    </row>
    <row r="13" spans="1:19" x14ac:dyDescent="0.25">
      <c r="A13" s="90" t="s">
        <v>18</v>
      </c>
      <c r="B13" s="77" t="s">
        <v>279</v>
      </c>
      <c r="C13" s="76" t="s">
        <v>721</v>
      </c>
      <c r="D13" s="101" t="s">
        <v>775</v>
      </c>
      <c r="E13" s="41"/>
      <c r="F13" s="41"/>
      <c r="G13" s="41"/>
      <c r="H13" s="41"/>
      <c r="I13" s="41"/>
      <c r="J13" s="2"/>
      <c r="K13" s="12"/>
      <c r="L13" s="12"/>
      <c r="M13" s="15"/>
      <c r="N13" s="15"/>
      <c r="O13" s="16"/>
      <c r="P13" s="11"/>
      <c r="Q13" s="13"/>
      <c r="R13" s="13"/>
      <c r="S13" s="14"/>
    </row>
    <row r="14" spans="1:19" x14ac:dyDescent="0.25">
      <c r="A14" s="90" t="s">
        <v>18</v>
      </c>
      <c r="B14" s="77" t="s">
        <v>279</v>
      </c>
      <c r="C14" s="75" t="s">
        <v>722</v>
      </c>
      <c r="D14" s="101" t="s">
        <v>775</v>
      </c>
      <c r="E14" s="41"/>
      <c r="F14" s="43"/>
      <c r="G14" s="41"/>
      <c r="H14" s="41"/>
      <c r="I14" s="41"/>
      <c r="J14" s="2"/>
      <c r="K14" s="12"/>
      <c r="L14" s="12"/>
      <c r="M14" s="19"/>
      <c r="N14" s="19"/>
      <c r="O14" s="10"/>
      <c r="P14" s="11"/>
      <c r="Q14" s="13"/>
      <c r="R14" s="13"/>
      <c r="S14" s="14"/>
    </row>
    <row r="15" spans="1:19" x14ac:dyDescent="0.25">
      <c r="A15" s="90" t="s">
        <v>18</v>
      </c>
      <c r="B15" s="77" t="s">
        <v>279</v>
      </c>
      <c r="C15" s="75" t="s">
        <v>723</v>
      </c>
      <c r="D15" s="101" t="s">
        <v>775</v>
      </c>
      <c r="E15" s="41"/>
      <c r="F15" s="43"/>
      <c r="G15" s="41"/>
      <c r="H15" s="41"/>
      <c r="I15" s="41"/>
      <c r="J15" s="2"/>
      <c r="K15" s="12"/>
      <c r="L15" s="12"/>
      <c r="M15" s="13"/>
      <c r="N15" s="13"/>
      <c r="O15" s="14"/>
      <c r="P15" s="11"/>
      <c r="Q15" s="13"/>
      <c r="R15" s="13"/>
      <c r="S15" s="14"/>
    </row>
    <row r="16" spans="1:19" x14ac:dyDescent="0.25">
      <c r="A16" s="90" t="s">
        <v>18</v>
      </c>
      <c r="B16" s="77" t="s">
        <v>279</v>
      </c>
      <c r="C16" s="75" t="s">
        <v>724</v>
      </c>
      <c r="D16" s="101" t="s">
        <v>775</v>
      </c>
      <c r="E16" s="41"/>
      <c r="F16" s="43"/>
      <c r="G16" s="41"/>
      <c r="H16" s="41"/>
      <c r="I16" s="41"/>
      <c r="J16" s="2"/>
      <c r="K16" s="12"/>
      <c r="L16" s="12"/>
      <c r="M16" s="13"/>
      <c r="N16" s="13"/>
      <c r="O16" s="14"/>
      <c r="P16" s="11"/>
      <c r="Q16" s="13"/>
      <c r="R16" s="13"/>
      <c r="S16" s="14"/>
    </row>
    <row r="17" spans="1:19" x14ac:dyDescent="0.25">
      <c r="A17" s="90" t="s">
        <v>18</v>
      </c>
      <c r="B17" s="77" t="s">
        <v>279</v>
      </c>
      <c r="C17" s="75" t="s">
        <v>725</v>
      </c>
      <c r="D17" s="101" t="s">
        <v>775</v>
      </c>
      <c r="E17" s="41"/>
      <c r="F17" s="41"/>
      <c r="G17" s="41"/>
      <c r="H17" s="41"/>
      <c r="I17" s="41"/>
      <c r="J17" s="2"/>
      <c r="K17" s="12"/>
      <c r="L17" s="12"/>
      <c r="M17" s="13"/>
      <c r="N17" s="13"/>
      <c r="O17" s="14"/>
      <c r="P17" s="11"/>
      <c r="Q17" s="13"/>
      <c r="R17" s="13"/>
      <c r="S17" s="14"/>
    </row>
    <row r="18" spans="1:19" x14ac:dyDescent="0.25">
      <c r="A18" s="90" t="s">
        <v>18</v>
      </c>
      <c r="B18" s="77" t="s">
        <v>279</v>
      </c>
      <c r="C18" s="75" t="s">
        <v>726</v>
      </c>
      <c r="D18" s="101" t="s">
        <v>775</v>
      </c>
      <c r="E18" s="41"/>
      <c r="F18" s="43"/>
      <c r="G18" s="41"/>
      <c r="H18" s="41"/>
      <c r="I18" s="41"/>
      <c r="J18" s="2"/>
      <c r="K18" s="12"/>
      <c r="L18" s="12"/>
      <c r="M18" s="15"/>
      <c r="N18" s="15"/>
      <c r="O18" s="14"/>
      <c r="P18" s="11"/>
      <c r="Q18" s="13"/>
      <c r="R18" s="13"/>
      <c r="S18" s="14"/>
    </row>
    <row r="19" spans="1:19" x14ac:dyDescent="0.25">
      <c r="A19" s="90" t="s">
        <v>18</v>
      </c>
      <c r="B19" s="77" t="s">
        <v>279</v>
      </c>
      <c r="C19" s="75" t="s">
        <v>727</v>
      </c>
      <c r="D19" s="101" t="s">
        <v>775</v>
      </c>
      <c r="E19" s="41"/>
      <c r="F19" s="43"/>
      <c r="G19" s="41"/>
      <c r="H19" s="41"/>
      <c r="I19" s="41"/>
      <c r="J19" s="2"/>
      <c r="K19" s="12"/>
      <c r="L19" s="12"/>
      <c r="M19" s="18"/>
      <c r="N19" s="18"/>
      <c r="O19" s="20"/>
      <c r="P19" s="11"/>
      <c r="Q19" s="13"/>
      <c r="R19" s="13"/>
      <c r="S19" s="14"/>
    </row>
    <row r="20" spans="1:19" x14ac:dyDescent="0.25">
      <c r="A20" s="90" t="s">
        <v>18</v>
      </c>
      <c r="B20" s="77" t="s">
        <v>279</v>
      </c>
      <c r="C20" s="75" t="s">
        <v>728</v>
      </c>
      <c r="D20" s="101" t="s">
        <v>775</v>
      </c>
      <c r="E20" s="41"/>
      <c r="F20" s="43"/>
      <c r="G20" s="41"/>
      <c r="H20" s="41"/>
      <c r="I20" s="41"/>
      <c r="J20" s="2"/>
      <c r="K20" s="12"/>
      <c r="L20" s="12"/>
      <c r="M20" s="18"/>
      <c r="N20" s="18"/>
      <c r="O20" s="20"/>
      <c r="P20" s="11"/>
      <c r="Q20" s="13"/>
      <c r="R20" s="13"/>
      <c r="S20" s="14"/>
    </row>
    <row r="21" spans="1:19" x14ac:dyDescent="0.25">
      <c r="A21" s="90" t="s">
        <v>18</v>
      </c>
      <c r="B21" s="77" t="s">
        <v>279</v>
      </c>
      <c r="C21" s="75" t="s">
        <v>729</v>
      </c>
      <c r="D21" s="101" t="s">
        <v>775</v>
      </c>
      <c r="E21" s="41"/>
      <c r="F21" s="43"/>
      <c r="G21" s="41"/>
      <c r="H21" s="41"/>
      <c r="I21" s="41"/>
      <c r="J21" s="2"/>
      <c r="K21" s="12"/>
      <c r="L21" s="12"/>
      <c r="M21" s="18"/>
      <c r="N21" s="18"/>
      <c r="O21" s="20"/>
      <c r="P21" s="11"/>
      <c r="Q21" s="13"/>
      <c r="R21" s="13"/>
      <c r="S21" s="14"/>
    </row>
    <row r="22" spans="1:19" x14ac:dyDescent="0.25">
      <c r="A22" s="90" t="s">
        <v>18</v>
      </c>
      <c r="B22" s="77" t="s">
        <v>279</v>
      </c>
      <c r="C22" s="75" t="s">
        <v>730</v>
      </c>
      <c r="D22" s="101" t="s">
        <v>775</v>
      </c>
      <c r="E22" s="41"/>
      <c r="F22" s="43"/>
      <c r="G22" s="41"/>
      <c r="H22" s="41"/>
      <c r="I22" s="41"/>
      <c r="J22" s="2"/>
      <c r="K22" s="12"/>
      <c r="L22" s="12"/>
      <c r="M22" s="18"/>
      <c r="N22" s="18"/>
      <c r="O22" s="20"/>
      <c r="P22" s="11"/>
      <c r="Q22" s="13"/>
      <c r="R22" s="13"/>
      <c r="S22" s="14"/>
    </row>
    <row r="23" spans="1:19" x14ac:dyDescent="0.25">
      <c r="A23" s="90" t="s">
        <v>18</v>
      </c>
      <c r="B23" s="77" t="s">
        <v>279</v>
      </c>
      <c r="C23" s="75" t="s">
        <v>731</v>
      </c>
      <c r="D23" s="101" t="s">
        <v>775</v>
      </c>
      <c r="E23" s="41"/>
      <c r="F23" s="43"/>
      <c r="G23" s="41"/>
      <c r="H23" s="41"/>
      <c r="I23" s="41"/>
      <c r="J23" s="2"/>
      <c r="K23" s="12"/>
      <c r="L23" s="12"/>
      <c r="M23" s="18"/>
      <c r="N23" s="18"/>
      <c r="O23" s="20"/>
      <c r="P23" s="11"/>
      <c r="Q23" s="13"/>
      <c r="R23" s="13"/>
      <c r="S23" s="14"/>
    </row>
    <row r="24" spans="1:19" x14ac:dyDescent="0.25">
      <c r="A24" s="90" t="s">
        <v>18</v>
      </c>
      <c r="B24" s="77" t="s">
        <v>279</v>
      </c>
      <c r="C24" s="75" t="s">
        <v>732</v>
      </c>
      <c r="D24" s="101" t="s">
        <v>775</v>
      </c>
      <c r="E24" s="41"/>
      <c r="F24" s="43"/>
      <c r="G24" s="41"/>
      <c r="H24" s="41"/>
      <c r="I24" s="41"/>
      <c r="J24" s="2"/>
      <c r="K24" s="12"/>
      <c r="L24" s="12"/>
      <c r="M24" s="18"/>
      <c r="N24" s="18"/>
      <c r="O24" s="20"/>
      <c r="P24" s="11"/>
      <c r="Q24" s="13"/>
      <c r="R24" s="13"/>
      <c r="S24" s="14"/>
    </row>
    <row r="25" spans="1:19" x14ac:dyDescent="0.25">
      <c r="A25" s="90" t="s">
        <v>18</v>
      </c>
      <c r="B25" s="77" t="s">
        <v>279</v>
      </c>
      <c r="C25" s="75" t="s">
        <v>733</v>
      </c>
      <c r="D25" s="101" t="s">
        <v>775</v>
      </c>
      <c r="E25" s="41"/>
      <c r="F25" s="43"/>
      <c r="G25" s="41"/>
      <c r="H25" s="41"/>
      <c r="I25" s="41"/>
      <c r="J25" s="2"/>
      <c r="K25" s="12"/>
      <c r="L25" s="12"/>
      <c r="M25" s="21"/>
      <c r="N25" s="21"/>
      <c r="O25" s="22"/>
      <c r="P25" s="11"/>
      <c r="Q25" s="13"/>
      <c r="R25" s="13"/>
      <c r="S25" s="14"/>
    </row>
    <row r="26" spans="1:19" x14ac:dyDescent="0.25">
      <c r="A26" s="90" t="s">
        <v>18</v>
      </c>
      <c r="B26" s="77" t="s">
        <v>279</v>
      </c>
      <c r="C26" s="75" t="s">
        <v>734</v>
      </c>
      <c r="D26" s="101" t="s">
        <v>775</v>
      </c>
      <c r="E26" s="41"/>
      <c r="F26" s="43"/>
      <c r="G26" s="41"/>
      <c r="H26" s="41"/>
      <c r="I26" s="41"/>
      <c r="J26" s="2"/>
      <c r="K26" s="12"/>
      <c r="L26" s="12"/>
      <c r="M26" s="21"/>
      <c r="N26" s="23"/>
      <c r="O26" s="22"/>
      <c r="P26" s="11"/>
      <c r="Q26" s="13"/>
      <c r="R26" s="13"/>
      <c r="S26" s="14"/>
    </row>
    <row r="27" spans="1:19" x14ac:dyDescent="0.25">
      <c r="A27" s="90" t="s">
        <v>18</v>
      </c>
      <c r="B27" s="77" t="s">
        <v>279</v>
      </c>
      <c r="C27" s="75" t="s">
        <v>735</v>
      </c>
      <c r="D27" s="101" t="s">
        <v>775</v>
      </c>
      <c r="E27" s="41"/>
      <c r="F27" s="43"/>
      <c r="G27" s="41"/>
      <c r="H27" s="41"/>
      <c r="I27" s="41"/>
      <c r="J27" s="2"/>
      <c r="K27" s="12"/>
      <c r="L27" s="12"/>
      <c r="M27" s="21"/>
      <c r="N27" s="21"/>
      <c r="O27" s="22"/>
      <c r="P27" s="11"/>
      <c r="Q27" s="13"/>
      <c r="R27" s="13"/>
      <c r="S27" s="14"/>
    </row>
    <row r="28" spans="1:19" x14ac:dyDescent="0.25">
      <c r="A28" s="90" t="s">
        <v>18</v>
      </c>
      <c r="B28" s="77" t="s">
        <v>279</v>
      </c>
      <c r="C28" s="75" t="s">
        <v>737</v>
      </c>
      <c r="D28" s="101" t="s">
        <v>775</v>
      </c>
      <c r="E28" s="41"/>
      <c r="F28" s="43"/>
      <c r="G28" s="41"/>
      <c r="H28" s="41"/>
      <c r="I28" s="41"/>
      <c r="J28" s="2"/>
      <c r="K28" s="12"/>
      <c r="L28" s="12"/>
      <c r="M28" s="23"/>
      <c r="N28" s="23"/>
      <c r="O28" s="22"/>
      <c r="P28" s="11"/>
      <c r="Q28" s="13"/>
      <c r="R28" s="13"/>
      <c r="S28" s="14"/>
    </row>
    <row r="29" spans="1:19" x14ac:dyDescent="0.25">
      <c r="A29" s="90" t="s">
        <v>18</v>
      </c>
      <c r="B29" s="77" t="s">
        <v>279</v>
      </c>
      <c r="C29" s="75" t="s">
        <v>738</v>
      </c>
      <c r="D29" s="101" t="s">
        <v>775</v>
      </c>
      <c r="E29" s="41"/>
      <c r="F29" s="43"/>
      <c r="G29" s="41"/>
      <c r="H29" s="41"/>
      <c r="I29" s="41"/>
      <c r="J29" s="2"/>
      <c r="K29" s="12"/>
      <c r="L29" s="12"/>
      <c r="M29" s="23"/>
      <c r="N29" s="23"/>
      <c r="O29" s="22"/>
      <c r="P29" s="11"/>
      <c r="Q29" s="13"/>
      <c r="R29" s="13"/>
      <c r="S29" s="14"/>
    </row>
    <row r="30" spans="1:19" x14ac:dyDescent="0.25">
      <c r="A30" s="90" t="s">
        <v>18</v>
      </c>
      <c r="B30" s="77" t="s">
        <v>279</v>
      </c>
      <c r="C30" s="75" t="s">
        <v>736</v>
      </c>
      <c r="D30" s="101" t="s">
        <v>775</v>
      </c>
      <c r="E30" s="41"/>
      <c r="F30" s="43"/>
      <c r="G30" s="41"/>
      <c r="H30" s="41"/>
      <c r="I30" s="41"/>
      <c r="J30" s="2"/>
      <c r="K30" s="12"/>
      <c r="L30" s="12"/>
      <c r="M30" s="23"/>
      <c r="N30" s="23"/>
      <c r="O30" s="22"/>
      <c r="P30" s="11"/>
      <c r="Q30" s="13"/>
      <c r="R30" s="13"/>
      <c r="S30" s="14"/>
    </row>
    <row r="31" spans="1:19" x14ac:dyDescent="0.25">
      <c r="A31" s="90" t="s">
        <v>18</v>
      </c>
      <c r="B31" s="77" t="s">
        <v>279</v>
      </c>
      <c r="C31" s="75" t="s">
        <v>739</v>
      </c>
      <c r="D31" s="101" t="s">
        <v>775</v>
      </c>
      <c r="E31" s="41"/>
      <c r="F31" s="43"/>
      <c r="G31" s="41"/>
      <c r="H31" s="41"/>
      <c r="I31" s="41"/>
      <c r="J31" s="2"/>
      <c r="K31" s="12"/>
      <c r="L31" s="12"/>
      <c r="M31" s="13"/>
      <c r="N31" s="13"/>
      <c r="O31" s="14"/>
      <c r="P31" s="11"/>
      <c r="Q31" s="13"/>
      <c r="R31" s="13"/>
      <c r="S31" s="14"/>
    </row>
    <row r="32" spans="1:19" x14ac:dyDescent="0.25">
      <c r="A32" s="90" t="s">
        <v>18</v>
      </c>
      <c r="B32" s="77" t="s">
        <v>279</v>
      </c>
      <c r="C32" s="75" t="s">
        <v>740</v>
      </c>
      <c r="D32" s="101" t="s">
        <v>775</v>
      </c>
      <c r="E32" s="41"/>
      <c r="F32" s="43"/>
      <c r="G32" s="41"/>
      <c r="H32" s="41"/>
      <c r="I32" s="41"/>
      <c r="J32" s="2"/>
      <c r="K32" s="12"/>
      <c r="L32" s="12"/>
      <c r="M32" s="13"/>
      <c r="N32" s="13"/>
      <c r="O32" s="14"/>
      <c r="P32" s="11"/>
      <c r="Q32" s="13"/>
      <c r="R32" s="13"/>
      <c r="S32" s="14"/>
    </row>
    <row r="33" spans="1:19" x14ac:dyDescent="0.25">
      <c r="A33" s="90" t="s">
        <v>18</v>
      </c>
      <c r="B33" s="77" t="s">
        <v>279</v>
      </c>
      <c r="C33" s="75" t="s">
        <v>741</v>
      </c>
      <c r="D33" s="101" t="s">
        <v>775</v>
      </c>
      <c r="E33" s="41"/>
      <c r="F33" s="41"/>
      <c r="G33" s="41"/>
      <c r="H33" s="41"/>
      <c r="I33" s="41"/>
      <c r="J33" s="2"/>
      <c r="K33" s="12"/>
      <c r="L33" s="12"/>
      <c r="M33" s="13"/>
      <c r="N33" s="13"/>
      <c r="O33" s="14"/>
      <c r="P33" s="11"/>
      <c r="Q33" s="13"/>
      <c r="R33" s="13"/>
      <c r="S33" s="14"/>
    </row>
    <row r="34" spans="1:19" x14ac:dyDescent="0.25">
      <c r="A34" s="90" t="s">
        <v>18</v>
      </c>
      <c r="B34" s="77" t="s">
        <v>279</v>
      </c>
      <c r="C34" s="75" t="s">
        <v>742</v>
      </c>
      <c r="D34" s="101" t="s">
        <v>775</v>
      </c>
      <c r="E34" s="41"/>
      <c r="F34" s="41"/>
      <c r="G34" s="41"/>
      <c r="H34" s="41"/>
      <c r="I34" s="41"/>
      <c r="J34" s="2"/>
      <c r="K34" s="39"/>
      <c r="L34" s="39"/>
      <c r="M34" s="54"/>
      <c r="N34" s="54"/>
      <c r="O34" s="55"/>
      <c r="P34" s="11"/>
      <c r="Q34" s="13"/>
      <c r="R34" s="13"/>
      <c r="S34" s="14"/>
    </row>
    <row r="35" spans="1:19" x14ac:dyDescent="0.25">
      <c r="A35" s="90" t="s">
        <v>18</v>
      </c>
      <c r="B35" s="77" t="s">
        <v>279</v>
      </c>
      <c r="C35" s="75" t="s">
        <v>743</v>
      </c>
      <c r="D35" s="101" t="s">
        <v>775</v>
      </c>
      <c r="E35" s="41"/>
      <c r="F35" s="41"/>
      <c r="G35" s="41"/>
      <c r="H35" s="41"/>
      <c r="I35" s="41"/>
      <c r="J35" s="2"/>
      <c r="K35" s="39"/>
      <c r="L35" s="39"/>
      <c r="M35" s="24"/>
      <c r="N35" s="24"/>
      <c r="O35" s="25"/>
      <c r="P35" s="11"/>
      <c r="Q35" s="13"/>
      <c r="R35" s="13"/>
      <c r="S35" s="14"/>
    </row>
    <row r="36" spans="1:19" x14ac:dyDescent="0.25">
      <c r="A36" s="90" t="s">
        <v>18</v>
      </c>
      <c r="B36" s="77" t="s">
        <v>279</v>
      </c>
      <c r="C36" s="75" t="s">
        <v>744</v>
      </c>
      <c r="D36" s="101" t="s">
        <v>775</v>
      </c>
      <c r="E36" s="41"/>
      <c r="F36" s="41"/>
      <c r="G36" s="41"/>
      <c r="H36" s="41"/>
      <c r="I36" s="41"/>
      <c r="J36" s="2"/>
      <c r="K36" s="39"/>
      <c r="L36" s="39"/>
      <c r="M36" s="24"/>
      <c r="N36" s="24"/>
      <c r="O36" s="25"/>
      <c r="P36" s="11"/>
      <c r="Q36" s="13"/>
      <c r="R36" s="13"/>
      <c r="S36" s="14"/>
    </row>
    <row r="37" spans="1:19" x14ac:dyDescent="0.25">
      <c r="A37" s="90" t="s">
        <v>18</v>
      </c>
      <c r="B37" s="77" t="s">
        <v>279</v>
      </c>
      <c r="C37" s="75" t="s">
        <v>745</v>
      </c>
      <c r="D37" s="101" t="s">
        <v>775</v>
      </c>
      <c r="E37" s="41"/>
      <c r="F37" s="41"/>
      <c r="G37" s="41"/>
      <c r="H37" s="41"/>
      <c r="I37" s="41"/>
      <c r="J37" s="2"/>
      <c r="K37" s="39"/>
      <c r="L37" s="39"/>
      <c r="M37" s="15"/>
      <c r="N37" s="15"/>
      <c r="O37" s="14"/>
      <c r="P37" s="11"/>
      <c r="Q37" s="13"/>
      <c r="R37" s="13"/>
      <c r="S37" s="14"/>
    </row>
    <row r="38" spans="1:19" x14ac:dyDescent="0.25">
      <c r="A38" s="90" t="s">
        <v>18</v>
      </c>
      <c r="B38" s="77" t="s">
        <v>279</v>
      </c>
      <c r="C38" s="75" t="s">
        <v>746</v>
      </c>
      <c r="D38" s="101" t="s">
        <v>775</v>
      </c>
      <c r="E38" s="41"/>
      <c r="F38" s="41"/>
      <c r="G38" s="41"/>
      <c r="H38" s="41"/>
      <c r="I38" s="41"/>
      <c r="J38" s="2"/>
      <c r="K38" s="39"/>
      <c r="L38" s="39"/>
      <c r="M38" s="13"/>
      <c r="N38" s="13"/>
      <c r="O38" s="14"/>
      <c r="P38" s="11"/>
      <c r="Q38" s="13"/>
      <c r="R38" s="13"/>
      <c r="S38" s="14"/>
    </row>
    <row r="39" spans="1:19" x14ac:dyDescent="0.25">
      <c r="A39" s="90" t="s">
        <v>18</v>
      </c>
      <c r="B39" s="77" t="s">
        <v>279</v>
      </c>
      <c r="C39" s="75" t="s">
        <v>747</v>
      </c>
      <c r="D39" s="101" t="s">
        <v>775</v>
      </c>
      <c r="E39" s="41"/>
      <c r="F39" s="43"/>
      <c r="G39" s="41"/>
      <c r="H39" s="41"/>
      <c r="I39" s="41"/>
      <c r="J39" s="2"/>
      <c r="K39" s="39"/>
      <c r="L39" s="39"/>
      <c r="M39" s="23"/>
      <c r="N39" s="23"/>
      <c r="O39" s="22"/>
      <c r="P39" s="11"/>
      <c r="Q39" s="13"/>
      <c r="R39" s="13"/>
      <c r="S39" s="14"/>
    </row>
    <row r="40" spans="1:19" x14ac:dyDescent="0.25">
      <c r="A40" s="90" t="s">
        <v>18</v>
      </c>
      <c r="B40" s="77" t="s">
        <v>279</v>
      </c>
      <c r="C40" s="75" t="s">
        <v>748</v>
      </c>
      <c r="D40" s="101" t="s">
        <v>775</v>
      </c>
      <c r="E40" s="41"/>
      <c r="F40" s="43"/>
      <c r="G40" s="41"/>
      <c r="H40" s="41"/>
      <c r="I40" s="41"/>
      <c r="J40" s="2"/>
      <c r="K40" s="39"/>
      <c r="L40" s="39"/>
      <c r="M40" s="23"/>
      <c r="N40" s="21"/>
      <c r="O40" s="22"/>
      <c r="P40" s="11"/>
      <c r="Q40" s="13"/>
      <c r="R40" s="13"/>
      <c r="S40" s="14"/>
    </row>
    <row r="41" spans="1:19" x14ac:dyDescent="0.25">
      <c r="A41" s="90" t="s">
        <v>18</v>
      </c>
      <c r="B41" s="77" t="s">
        <v>279</v>
      </c>
      <c r="C41" s="75" t="s">
        <v>749</v>
      </c>
      <c r="D41" s="101" t="s">
        <v>775</v>
      </c>
      <c r="E41" s="41"/>
      <c r="F41" s="43"/>
      <c r="G41" s="41"/>
      <c r="H41" s="41"/>
      <c r="I41" s="41"/>
      <c r="J41" s="2"/>
      <c r="K41" s="39"/>
      <c r="L41" s="39"/>
      <c r="M41" s="23"/>
      <c r="N41" s="23"/>
      <c r="O41" s="22"/>
      <c r="P41" s="11"/>
      <c r="Q41" s="13"/>
      <c r="R41" s="13"/>
      <c r="S41" s="14"/>
    </row>
    <row r="42" spans="1:19" x14ac:dyDescent="0.25">
      <c r="A42" s="90" t="s">
        <v>18</v>
      </c>
      <c r="B42" s="77" t="s">
        <v>279</v>
      </c>
      <c r="C42" s="75" t="s">
        <v>750</v>
      </c>
      <c r="D42" s="101" t="s">
        <v>775</v>
      </c>
      <c r="E42" s="41"/>
      <c r="F42" s="43"/>
      <c r="G42" s="41"/>
      <c r="H42" s="41"/>
      <c r="I42" s="41"/>
      <c r="J42" s="2"/>
      <c r="K42" s="39"/>
      <c r="L42" s="39"/>
      <c r="M42" s="23"/>
      <c r="N42" s="21"/>
      <c r="O42" s="26"/>
      <c r="P42" s="11"/>
      <c r="Q42" s="13"/>
      <c r="R42" s="13"/>
      <c r="S42" s="14"/>
    </row>
    <row r="43" spans="1:19" x14ac:dyDescent="0.25">
      <c r="A43" s="90" t="s">
        <v>18</v>
      </c>
      <c r="B43" s="77" t="s">
        <v>279</v>
      </c>
      <c r="C43" s="75" t="s">
        <v>751</v>
      </c>
      <c r="D43" s="101" t="s">
        <v>775</v>
      </c>
      <c r="E43" s="41"/>
      <c r="F43" s="43"/>
      <c r="G43" s="41"/>
      <c r="H43" s="41"/>
      <c r="I43" s="41"/>
      <c r="J43" s="2"/>
      <c r="K43" s="39"/>
      <c r="L43" s="39"/>
      <c r="M43" s="15"/>
      <c r="N43" s="15"/>
      <c r="O43" s="27"/>
      <c r="P43" s="11"/>
      <c r="Q43" s="13"/>
      <c r="R43" s="13"/>
      <c r="S43" s="14"/>
    </row>
    <row r="44" spans="1:19" x14ac:dyDescent="0.25">
      <c r="A44" s="90" t="s">
        <v>18</v>
      </c>
      <c r="B44" s="77" t="s">
        <v>279</v>
      </c>
      <c r="C44" s="75" t="s">
        <v>752</v>
      </c>
      <c r="D44" s="101" t="s">
        <v>775</v>
      </c>
      <c r="E44" s="41"/>
      <c r="F44" s="43"/>
      <c r="G44" s="41"/>
      <c r="H44" s="41"/>
      <c r="I44" s="41"/>
      <c r="J44" s="2"/>
      <c r="K44" s="39"/>
      <c r="L44" s="39"/>
      <c r="M44" s="15"/>
      <c r="N44" s="15"/>
      <c r="O44" s="14"/>
      <c r="P44" s="11"/>
      <c r="Q44" s="13"/>
      <c r="R44" s="13"/>
      <c r="S44" s="14"/>
    </row>
    <row r="45" spans="1:19" x14ac:dyDescent="0.25">
      <c r="A45" s="90" t="s">
        <v>18</v>
      </c>
      <c r="B45" s="77" t="s">
        <v>279</v>
      </c>
      <c r="C45" s="75" t="s">
        <v>753</v>
      </c>
      <c r="D45" s="101" t="s">
        <v>775</v>
      </c>
      <c r="E45" s="41"/>
      <c r="F45" s="41"/>
      <c r="G45" s="41"/>
      <c r="H45" s="41"/>
      <c r="I45" s="41"/>
      <c r="J45" s="2"/>
      <c r="K45" s="39"/>
      <c r="L45" s="39"/>
      <c r="M45" s="23"/>
      <c r="N45" s="23"/>
      <c r="O45" s="14"/>
      <c r="P45" s="11"/>
      <c r="Q45" s="13"/>
      <c r="R45" s="13"/>
      <c r="S45" s="14"/>
    </row>
    <row r="46" spans="1:19" x14ac:dyDescent="0.25">
      <c r="A46" s="90" t="s">
        <v>18</v>
      </c>
      <c r="B46" s="77" t="s">
        <v>314</v>
      </c>
      <c r="C46" s="78" t="s">
        <v>754</v>
      </c>
      <c r="D46" s="101" t="s">
        <v>775</v>
      </c>
      <c r="E46" s="41"/>
      <c r="F46" s="41"/>
      <c r="G46" s="41"/>
      <c r="H46" s="41"/>
      <c r="I46" s="41"/>
      <c r="J46" s="2"/>
      <c r="K46" s="39"/>
      <c r="L46" s="39"/>
      <c r="M46" s="23"/>
      <c r="N46" s="23"/>
      <c r="O46" s="14"/>
      <c r="P46" s="11"/>
      <c r="Q46" s="13"/>
      <c r="R46" s="13"/>
      <c r="S46" s="14"/>
    </row>
    <row r="47" spans="1:19" x14ac:dyDescent="0.25">
      <c r="A47" s="90" t="s">
        <v>18</v>
      </c>
      <c r="B47" s="77" t="s">
        <v>314</v>
      </c>
      <c r="C47" s="75" t="s">
        <v>755</v>
      </c>
      <c r="D47" s="101" t="s">
        <v>775</v>
      </c>
      <c r="E47" s="41"/>
      <c r="F47" s="41"/>
      <c r="G47" s="41"/>
      <c r="H47" s="41"/>
      <c r="I47" s="41"/>
      <c r="J47" s="2"/>
      <c r="K47" s="39"/>
      <c r="L47" s="39"/>
      <c r="M47" s="23"/>
      <c r="N47" s="23"/>
      <c r="O47" s="14"/>
      <c r="P47" s="11"/>
      <c r="Q47" s="13"/>
      <c r="R47" s="13"/>
      <c r="S47" s="14"/>
    </row>
    <row r="48" spans="1:19" x14ac:dyDescent="0.25">
      <c r="A48" s="90" t="s">
        <v>18</v>
      </c>
      <c r="B48" s="59" t="s">
        <v>157</v>
      </c>
      <c r="C48" s="75" t="s">
        <v>756</v>
      </c>
      <c r="D48" s="101" t="s">
        <v>775</v>
      </c>
      <c r="E48" s="41"/>
      <c r="F48" s="41"/>
      <c r="G48" s="41"/>
      <c r="H48" s="41"/>
      <c r="I48" s="41"/>
      <c r="J48" s="2"/>
      <c r="K48" s="39"/>
      <c r="L48" s="39"/>
      <c r="M48" s="23"/>
      <c r="N48" s="23"/>
      <c r="O48" s="14"/>
      <c r="P48" s="11"/>
      <c r="Q48" s="13"/>
      <c r="R48" s="13"/>
      <c r="S48" s="14"/>
    </row>
    <row r="49" spans="1:19" x14ac:dyDescent="0.25">
      <c r="A49" s="90" t="s">
        <v>18</v>
      </c>
      <c r="B49" s="77" t="s">
        <v>314</v>
      </c>
      <c r="C49" s="75" t="s">
        <v>757</v>
      </c>
      <c r="D49" s="101" t="s">
        <v>775</v>
      </c>
      <c r="E49" s="41"/>
      <c r="F49" s="41"/>
      <c r="G49" s="41"/>
      <c r="H49" s="41"/>
      <c r="I49" s="41"/>
      <c r="J49" s="2"/>
      <c r="K49" s="39"/>
      <c r="L49" s="39"/>
      <c r="M49" s="23"/>
      <c r="N49" s="23"/>
      <c r="O49" s="14"/>
      <c r="P49" s="11"/>
      <c r="Q49" s="13"/>
      <c r="R49" s="13"/>
      <c r="S49" s="14"/>
    </row>
    <row r="50" spans="1:19" x14ac:dyDescent="0.25">
      <c r="A50" s="90" t="s">
        <v>18</v>
      </c>
      <c r="B50" s="77" t="s">
        <v>314</v>
      </c>
      <c r="C50" s="75" t="s">
        <v>758</v>
      </c>
      <c r="D50" s="101" t="s">
        <v>775</v>
      </c>
      <c r="E50" s="41"/>
      <c r="F50" s="41"/>
      <c r="G50" s="41"/>
      <c r="H50" s="41"/>
      <c r="I50" s="41"/>
      <c r="J50" s="2"/>
      <c r="K50" s="39"/>
      <c r="L50" s="39"/>
      <c r="M50" s="13"/>
      <c r="N50" s="13"/>
      <c r="O50" s="14"/>
      <c r="P50" s="11"/>
      <c r="Q50" s="13"/>
      <c r="R50" s="13"/>
      <c r="S50" s="14"/>
    </row>
    <row r="51" spans="1:19" x14ac:dyDescent="0.25">
      <c r="A51" s="90" t="s">
        <v>18</v>
      </c>
      <c r="B51" s="77" t="s">
        <v>314</v>
      </c>
      <c r="C51" s="75" t="s">
        <v>759</v>
      </c>
      <c r="D51" s="101" t="s">
        <v>775</v>
      </c>
      <c r="E51" s="41"/>
      <c r="F51" s="41"/>
      <c r="G51" s="41"/>
      <c r="H51" s="41"/>
      <c r="I51" s="41"/>
      <c r="J51" s="2"/>
      <c r="K51" s="39"/>
      <c r="L51" s="39"/>
      <c r="M51" s="28"/>
      <c r="N51" s="28"/>
      <c r="O51" s="2"/>
      <c r="P51" s="11"/>
      <c r="Q51" s="13"/>
      <c r="R51" s="13"/>
      <c r="S51" s="14"/>
    </row>
    <row r="52" spans="1:19" x14ac:dyDescent="0.25">
      <c r="A52" s="90" t="s">
        <v>18</v>
      </c>
      <c r="B52" s="77" t="s">
        <v>314</v>
      </c>
      <c r="C52" s="75" t="s">
        <v>760</v>
      </c>
      <c r="D52" s="101" t="s">
        <v>775</v>
      </c>
      <c r="E52" s="41"/>
      <c r="F52" s="41"/>
      <c r="G52" s="41"/>
      <c r="H52" s="41"/>
      <c r="I52" s="41"/>
      <c r="J52" s="2"/>
      <c r="K52" s="39"/>
      <c r="L52" s="39"/>
      <c r="M52" s="28"/>
      <c r="N52" s="28"/>
      <c r="O52" s="2"/>
      <c r="P52" s="11"/>
      <c r="Q52" s="13"/>
      <c r="R52" s="13"/>
      <c r="S52" s="14"/>
    </row>
    <row r="53" spans="1:19" x14ac:dyDescent="0.25">
      <c r="A53" s="90" t="s">
        <v>18</v>
      </c>
      <c r="B53" s="77" t="s">
        <v>314</v>
      </c>
      <c r="C53" s="75" t="s">
        <v>761</v>
      </c>
      <c r="D53" s="101" t="s">
        <v>775</v>
      </c>
      <c r="E53" s="41"/>
      <c r="F53" s="41"/>
      <c r="G53" s="41"/>
      <c r="H53" s="41"/>
      <c r="I53" s="41"/>
      <c r="J53" s="2"/>
      <c r="K53" s="39"/>
      <c r="L53" s="39"/>
      <c r="M53" s="28"/>
      <c r="N53" s="28"/>
      <c r="O53" s="2"/>
      <c r="P53" s="11"/>
      <c r="Q53" s="13"/>
      <c r="R53" s="13"/>
      <c r="S53" s="14"/>
    </row>
    <row r="54" spans="1:19" ht="30" x14ac:dyDescent="0.25">
      <c r="A54" s="90" t="s">
        <v>18</v>
      </c>
      <c r="B54" s="77" t="s">
        <v>314</v>
      </c>
      <c r="C54" s="75" t="s">
        <v>762</v>
      </c>
      <c r="D54" s="101" t="s">
        <v>775</v>
      </c>
      <c r="E54" s="41"/>
      <c r="F54" s="41"/>
      <c r="G54" s="41"/>
      <c r="H54" s="41"/>
      <c r="I54" s="41"/>
      <c r="J54" s="2"/>
      <c r="K54" s="39"/>
      <c r="L54" s="39"/>
      <c r="M54" s="28"/>
      <c r="N54" s="28"/>
      <c r="O54" s="2"/>
      <c r="P54" s="11"/>
      <c r="Q54" s="13"/>
      <c r="R54" s="13"/>
      <c r="S54" s="14"/>
    </row>
    <row r="55" spans="1:19" x14ac:dyDescent="0.25">
      <c r="A55" s="90" t="s">
        <v>18</v>
      </c>
      <c r="B55" s="77" t="s">
        <v>314</v>
      </c>
      <c r="C55" s="78" t="s">
        <v>763</v>
      </c>
      <c r="D55" s="101" t="s">
        <v>775</v>
      </c>
      <c r="E55" s="41"/>
      <c r="F55" s="41"/>
      <c r="G55" s="41"/>
      <c r="H55" s="41"/>
      <c r="I55" s="41"/>
      <c r="J55" s="2"/>
      <c r="K55" s="39"/>
      <c r="L55" s="39"/>
      <c r="M55" s="28"/>
      <c r="N55" s="28"/>
      <c r="O55" s="2"/>
      <c r="P55" s="11"/>
      <c r="Q55" s="13"/>
      <c r="R55" s="13"/>
      <c r="S55" s="14"/>
    </row>
    <row r="56" spans="1:19" x14ac:dyDescent="0.25">
      <c r="A56" s="90" t="s">
        <v>18</v>
      </c>
      <c r="B56" s="77" t="s">
        <v>314</v>
      </c>
      <c r="C56" s="75" t="s">
        <v>765</v>
      </c>
      <c r="D56" s="101" t="s">
        <v>775</v>
      </c>
      <c r="E56" s="41"/>
      <c r="F56" s="41"/>
      <c r="G56" s="41"/>
      <c r="H56" s="41"/>
      <c r="I56" s="41"/>
      <c r="J56" s="2"/>
      <c r="K56" s="39"/>
      <c r="L56" s="39"/>
      <c r="M56" s="28"/>
      <c r="N56" s="28"/>
      <c r="O56" s="2"/>
      <c r="P56" s="11"/>
      <c r="Q56" s="13"/>
      <c r="R56" s="13"/>
      <c r="S56" s="14"/>
    </row>
    <row r="57" spans="1:19" ht="30" x14ac:dyDescent="0.25">
      <c r="A57" s="90" t="s">
        <v>18</v>
      </c>
      <c r="B57" s="59" t="s">
        <v>20</v>
      </c>
      <c r="C57" s="75" t="s">
        <v>764</v>
      </c>
      <c r="D57" s="101" t="s">
        <v>775</v>
      </c>
      <c r="E57" s="41"/>
      <c r="F57" s="41"/>
      <c r="G57" s="41"/>
      <c r="H57" s="41"/>
      <c r="I57" s="41"/>
      <c r="J57" s="2"/>
      <c r="K57" s="39"/>
      <c r="L57" s="39"/>
      <c r="M57" s="28"/>
      <c r="N57" s="28"/>
      <c r="O57" s="2"/>
      <c r="P57" s="11"/>
      <c r="Q57" s="13"/>
      <c r="R57" s="13"/>
      <c r="S57" s="14"/>
    </row>
    <row r="58" spans="1:19" x14ac:dyDescent="0.25">
      <c r="A58" s="89" t="s">
        <v>28</v>
      </c>
      <c r="B58" s="77" t="s">
        <v>32</v>
      </c>
      <c r="C58" s="76" t="s">
        <v>673</v>
      </c>
      <c r="D58" s="101" t="s">
        <v>775</v>
      </c>
      <c r="E58" s="41"/>
      <c r="F58" s="41"/>
      <c r="G58" s="41"/>
      <c r="H58" s="41"/>
      <c r="I58" s="41"/>
      <c r="J58" s="2"/>
      <c r="K58" s="39"/>
      <c r="L58" s="39"/>
      <c r="M58" s="28"/>
      <c r="N58" s="28"/>
      <c r="O58" s="2"/>
      <c r="P58" s="11"/>
      <c r="Q58" s="13"/>
      <c r="R58" s="13"/>
      <c r="S58" s="14"/>
    </row>
    <row r="59" spans="1:19" x14ac:dyDescent="0.25">
      <c r="A59" s="89" t="s">
        <v>28</v>
      </c>
      <c r="B59" s="77" t="s">
        <v>32</v>
      </c>
      <c r="C59" s="76" t="s">
        <v>674</v>
      </c>
      <c r="D59" s="101" t="s">
        <v>775</v>
      </c>
      <c r="E59" s="41"/>
      <c r="F59" s="41"/>
      <c r="G59" s="41"/>
      <c r="H59" s="41"/>
      <c r="I59" s="41"/>
      <c r="J59" s="2"/>
      <c r="K59" s="39"/>
      <c r="L59" s="39"/>
      <c r="M59" s="28"/>
      <c r="N59" s="28"/>
      <c r="O59" s="2"/>
      <c r="P59" s="11"/>
      <c r="Q59" s="13"/>
      <c r="R59" s="13"/>
      <c r="S59" s="14"/>
    </row>
    <row r="60" spans="1:19" x14ac:dyDescent="0.25">
      <c r="A60" s="89" t="s">
        <v>28</v>
      </c>
      <c r="B60" s="77" t="s">
        <v>32</v>
      </c>
      <c r="C60" s="76" t="s">
        <v>658</v>
      </c>
      <c r="D60" s="101" t="s">
        <v>775</v>
      </c>
      <c r="E60" s="41"/>
      <c r="F60" s="41"/>
      <c r="G60" s="41"/>
      <c r="H60" s="41"/>
      <c r="I60" s="41"/>
      <c r="J60" s="2"/>
      <c r="K60" s="39"/>
      <c r="L60" s="39"/>
      <c r="M60" s="28"/>
      <c r="N60" s="28"/>
      <c r="O60" s="2"/>
      <c r="P60" s="11"/>
      <c r="Q60" s="13"/>
      <c r="R60" s="13"/>
      <c r="S60" s="14"/>
    </row>
    <row r="61" spans="1:19" x14ac:dyDescent="0.25">
      <c r="A61" s="89" t="s">
        <v>28</v>
      </c>
      <c r="B61" s="77" t="s">
        <v>29</v>
      </c>
      <c r="C61" s="87" t="s">
        <v>670</v>
      </c>
      <c r="D61" s="101" t="s">
        <v>775</v>
      </c>
      <c r="E61" s="41"/>
      <c r="F61" s="41"/>
      <c r="G61" s="41"/>
      <c r="H61" s="41"/>
      <c r="I61" s="41"/>
      <c r="J61" s="2"/>
      <c r="K61" s="39"/>
      <c r="L61" s="39"/>
      <c r="M61" s="28"/>
      <c r="N61" s="28"/>
      <c r="O61" s="14"/>
      <c r="P61" s="11"/>
      <c r="Q61" s="13"/>
      <c r="R61" s="13"/>
      <c r="S61" s="14"/>
    </row>
    <row r="62" spans="1:19" x14ac:dyDescent="0.25">
      <c r="A62" s="89" t="s">
        <v>28</v>
      </c>
      <c r="B62" s="77" t="s">
        <v>29</v>
      </c>
      <c r="C62" s="87" t="s">
        <v>672</v>
      </c>
      <c r="D62" s="101" t="s">
        <v>775</v>
      </c>
      <c r="E62" s="41"/>
      <c r="F62" s="41"/>
      <c r="G62" s="41"/>
      <c r="H62" s="41"/>
      <c r="I62" s="41"/>
      <c r="J62" s="2"/>
      <c r="K62" s="39"/>
      <c r="L62" s="39"/>
      <c r="M62" s="28"/>
      <c r="N62" s="28"/>
      <c r="O62" s="14"/>
      <c r="P62" s="11"/>
      <c r="Q62" s="13"/>
      <c r="R62" s="13"/>
      <c r="S62" s="14"/>
    </row>
    <row r="63" spans="1:19" x14ac:dyDescent="0.25">
      <c r="A63" s="89" t="s">
        <v>28</v>
      </c>
      <c r="B63" s="77" t="s">
        <v>29</v>
      </c>
      <c r="C63" s="76" t="s">
        <v>671</v>
      </c>
      <c r="D63" s="101" t="s">
        <v>775</v>
      </c>
      <c r="E63" s="41"/>
      <c r="F63" s="41"/>
      <c r="G63" s="41"/>
      <c r="H63" s="41"/>
      <c r="I63" s="41"/>
      <c r="J63" s="2"/>
      <c r="K63" s="39"/>
      <c r="L63" s="39"/>
      <c r="M63" s="28"/>
      <c r="N63" s="28"/>
      <c r="O63" s="14"/>
      <c r="P63" s="11"/>
      <c r="Q63" s="13"/>
      <c r="R63" s="13"/>
      <c r="S63" s="14"/>
    </row>
    <row r="64" spans="1:19" x14ac:dyDescent="0.25">
      <c r="A64" s="89" t="s">
        <v>28</v>
      </c>
      <c r="B64" s="77" t="s">
        <v>30</v>
      </c>
      <c r="C64" s="76" t="s">
        <v>678</v>
      </c>
      <c r="D64" s="101" t="s">
        <v>775</v>
      </c>
      <c r="E64" s="41"/>
      <c r="F64" s="41"/>
      <c r="G64" s="41"/>
      <c r="H64" s="41"/>
      <c r="I64" s="41"/>
      <c r="J64" s="2"/>
      <c r="K64" s="39"/>
      <c r="L64" s="39"/>
      <c r="M64" s="23"/>
      <c r="N64" s="23"/>
      <c r="O64" s="22"/>
      <c r="P64" s="11"/>
      <c r="Q64" s="13"/>
      <c r="R64" s="13"/>
      <c r="S64" s="14"/>
    </row>
    <row r="65" spans="1:19" x14ac:dyDescent="0.25">
      <c r="A65" s="89" t="s">
        <v>28</v>
      </c>
      <c r="B65" s="77" t="s">
        <v>29</v>
      </c>
      <c r="C65" s="87" t="s">
        <v>679</v>
      </c>
      <c r="D65" s="101" t="s">
        <v>775</v>
      </c>
      <c r="E65" s="41"/>
      <c r="F65" s="41"/>
      <c r="G65" s="41"/>
      <c r="H65" s="41"/>
      <c r="I65" s="41"/>
      <c r="J65" s="2"/>
      <c r="K65" s="39"/>
      <c r="L65" s="39"/>
      <c r="M65" s="23"/>
      <c r="N65" s="23"/>
      <c r="O65" s="22"/>
      <c r="P65" s="11"/>
      <c r="Q65" s="13"/>
      <c r="R65" s="13"/>
      <c r="S65" s="14"/>
    </row>
    <row r="66" spans="1:19" x14ac:dyDescent="0.25">
      <c r="A66" s="89" t="s">
        <v>28</v>
      </c>
      <c r="B66" s="77" t="s">
        <v>29</v>
      </c>
      <c r="C66" s="87" t="s">
        <v>680</v>
      </c>
      <c r="D66" s="101" t="s">
        <v>775</v>
      </c>
      <c r="E66" s="41"/>
      <c r="F66" s="41"/>
      <c r="G66" s="41"/>
      <c r="H66" s="41"/>
      <c r="I66" s="41"/>
      <c r="J66" s="2"/>
      <c r="K66" s="39"/>
      <c r="L66" s="39"/>
      <c r="M66" s="23"/>
      <c r="N66" s="23"/>
      <c r="O66" s="22"/>
      <c r="P66" s="11"/>
      <c r="Q66" s="13"/>
      <c r="R66" s="13"/>
      <c r="S66" s="14"/>
    </row>
    <row r="67" spans="1:19" x14ac:dyDescent="0.25">
      <c r="A67" s="89" t="s">
        <v>28</v>
      </c>
      <c r="B67" s="77" t="s">
        <v>29</v>
      </c>
      <c r="C67" s="75" t="s">
        <v>681</v>
      </c>
      <c r="D67" s="101" t="s">
        <v>775</v>
      </c>
      <c r="E67" s="41"/>
      <c r="F67" s="41"/>
      <c r="G67" s="41"/>
      <c r="H67" s="41"/>
      <c r="I67" s="41"/>
      <c r="J67" s="2"/>
      <c r="K67" s="39"/>
      <c r="L67" s="39"/>
      <c r="M67" s="13"/>
      <c r="N67" s="13"/>
      <c r="O67" s="14"/>
      <c r="P67" s="11"/>
      <c r="Q67" s="13"/>
      <c r="R67" s="13"/>
      <c r="S67" s="14"/>
    </row>
    <row r="68" spans="1:19" x14ac:dyDescent="0.25">
      <c r="A68" s="89" t="s">
        <v>28</v>
      </c>
      <c r="B68" s="77" t="s">
        <v>29</v>
      </c>
      <c r="C68" s="75" t="s">
        <v>766</v>
      </c>
      <c r="D68" s="101" t="s">
        <v>775</v>
      </c>
      <c r="E68" s="41"/>
      <c r="F68" s="41"/>
      <c r="G68" s="41"/>
      <c r="H68" s="41"/>
      <c r="I68" s="41"/>
      <c r="J68" s="2"/>
      <c r="K68" s="39"/>
      <c r="L68" s="39"/>
      <c r="M68" s="13"/>
      <c r="N68" s="13"/>
      <c r="O68" s="14"/>
      <c r="P68" s="11"/>
      <c r="Q68" s="13"/>
      <c r="R68" s="13"/>
      <c r="S68" s="14"/>
    </row>
    <row r="69" spans="1:19" x14ac:dyDescent="0.25">
      <c r="A69" s="89" t="s">
        <v>28</v>
      </c>
      <c r="B69" s="77" t="s">
        <v>30</v>
      </c>
      <c r="C69" s="75" t="s">
        <v>682</v>
      </c>
      <c r="D69" s="101" t="s">
        <v>775</v>
      </c>
      <c r="E69" s="41"/>
      <c r="F69" s="41"/>
      <c r="G69" s="41"/>
      <c r="H69" s="41"/>
      <c r="I69" s="41"/>
      <c r="J69" s="2"/>
      <c r="K69" s="39"/>
      <c r="L69" s="39"/>
      <c r="M69" s="21"/>
      <c r="N69" s="23"/>
      <c r="O69" s="22"/>
      <c r="P69" s="11"/>
      <c r="Q69" s="13"/>
      <c r="R69" s="13"/>
      <c r="S69" s="14"/>
    </row>
    <row r="70" spans="1:19" x14ac:dyDescent="0.25">
      <c r="A70" s="89" t="s">
        <v>28</v>
      </c>
      <c r="B70" s="77" t="s">
        <v>29</v>
      </c>
      <c r="C70" s="75" t="s">
        <v>683</v>
      </c>
      <c r="D70" s="101" t="s">
        <v>775</v>
      </c>
      <c r="E70" s="41"/>
      <c r="F70" s="41"/>
      <c r="G70" s="41"/>
      <c r="H70" s="41"/>
      <c r="I70" s="41"/>
      <c r="J70" s="2"/>
      <c r="K70" s="39"/>
      <c r="L70" s="39"/>
      <c r="M70" s="21"/>
      <c r="N70" s="23"/>
      <c r="O70" s="22"/>
      <c r="P70" s="11"/>
      <c r="Q70" s="13"/>
      <c r="R70" s="13"/>
      <c r="S70" s="14"/>
    </row>
    <row r="71" spans="1:19" x14ac:dyDescent="0.25">
      <c r="A71" s="89" t="s">
        <v>28</v>
      </c>
      <c r="B71" s="77" t="s">
        <v>29</v>
      </c>
      <c r="C71" s="75" t="s">
        <v>655</v>
      </c>
      <c r="D71" s="101" t="s">
        <v>775</v>
      </c>
      <c r="E71" s="41"/>
      <c r="F71" s="41"/>
      <c r="G71" s="41"/>
      <c r="H71" s="41"/>
      <c r="I71" s="41"/>
      <c r="J71" s="2"/>
      <c r="K71" s="39"/>
      <c r="L71" s="39"/>
      <c r="M71" s="21"/>
      <c r="N71" s="23"/>
      <c r="O71" s="22"/>
      <c r="P71" s="11"/>
      <c r="Q71" s="13"/>
      <c r="R71" s="13"/>
      <c r="S71" s="14"/>
    </row>
    <row r="72" spans="1:19" x14ac:dyDescent="0.25">
      <c r="A72" s="89" t="s">
        <v>28</v>
      </c>
      <c r="B72" s="77" t="s">
        <v>29</v>
      </c>
      <c r="C72" s="75" t="s">
        <v>684</v>
      </c>
      <c r="D72" s="101" t="s">
        <v>775</v>
      </c>
      <c r="E72" s="41"/>
      <c r="F72" s="41"/>
      <c r="G72" s="41"/>
      <c r="H72" s="41"/>
      <c r="I72" s="41"/>
      <c r="J72" s="2"/>
      <c r="K72" s="39"/>
      <c r="L72" s="39"/>
      <c r="M72" s="13"/>
      <c r="N72" s="13"/>
      <c r="O72" s="14"/>
      <c r="P72" s="11"/>
      <c r="Q72" s="29"/>
      <c r="R72" s="29"/>
      <c r="S72" s="30"/>
    </row>
    <row r="73" spans="1:19" x14ac:dyDescent="0.25">
      <c r="A73" s="89" t="s">
        <v>28</v>
      </c>
      <c r="B73" s="77" t="s">
        <v>29</v>
      </c>
      <c r="C73" s="87" t="s">
        <v>642</v>
      </c>
      <c r="D73" s="101" t="s">
        <v>775</v>
      </c>
      <c r="E73" s="41"/>
      <c r="F73" s="41"/>
      <c r="G73" s="41"/>
      <c r="H73" s="41"/>
      <c r="I73" s="41"/>
      <c r="J73" s="2"/>
      <c r="K73" s="39"/>
      <c r="L73" s="39"/>
      <c r="M73" s="13"/>
      <c r="N73" s="13"/>
      <c r="O73" s="31"/>
      <c r="P73" s="11"/>
      <c r="Q73" s="29"/>
      <c r="R73" s="29"/>
      <c r="S73" s="30"/>
    </row>
    <row r="74" spans="1:19" x14ac:dyDescent="0.25">
      <c r="A74" s="89" t="s">
        <v>28</v>
      </c>
      <c r="B74" s="77" t="s">
        <v>30</v>
      </c>
      <c r="C74" s="87" t="s">
        <v>685</v>
      </c>
      <c r="D74" s="101" t="s">
        <v>775</v>
      </c>
      <c r="E74" s="41"/>
      <c r="F74" s="41"/>
      <c r="G74" s="41"/>
      <c r="H74" s="41"/>
      <c r="I74" s="41"/>
      <c r="J74" s="2"/>
      <c r="K74" s="39"/>
      <c r="L74" s="39"/>
      <c r="M74" s="13"/>
      <c r="N74" s="13"/>
      <c r="O74" s="31"/>
      <c r="P74" s="11"/>
      <c r="Q74" s="29"/>
      <c r="R74" s="29"/>
      <c r="S74" s="30"/>
    </row>
    <row r="75" spans="1:19" x14ac:dyDescent="0.25">
      <c r="A75" s="89" t="s">
        <v>28</v>
      </c>
      <c r="B75" s="77" t="s">
        <v>30</v>
      </c>
      <c r="C75" s="76" t="s">
        <v>647</v>
      </c>
      <c r="D75" s="101" t="s">
        <v>775</v>
      </c>
      <c r="E75" s="41"/>
      <c r="F75" s="41"/>
      <c r="G75" s="41"/>
      <c r="H75" s="41"/>
      <c r="I75" s="41"/>
      <c r="J75" s="2"/>
      <c r="K75" s="39"/>
      <c r="L75" s="39"/>
      <c r="M75" s="13"/>
      <c r="N75" s="13"/>
      <c r="O75" s="14"/>
      <c r="P75" s="11"/>
      <c r="Q75" s="32"/>
      <c r="R75" s="32"/>
      <c r="S75" s="33"/>
    </row>
    <row r="76" spans="1:19" x14ac:dyDescent="0.25">
      <c r="A76" s="89" t="s">
        <v>28</v>
      </c>
      <c r="B76" s="77" t="s">
        <v>30</v>
      </c>
      <c r="C76" s="76" t="s">
        <v>682</v>
      </c>
      <c r="D76" s="101" t="s">
        <v>775</v>
      </c>
      <c r="E76" s="41"/>
      <c r="F76" s="41"/>
      <c r="G76" s="41"/>
      <c r="H76" s="41"/>
      <c r="I76" s="41"/>
      <c r="J76" s="2"/>
      <c r="K76" s="39"/>
      <c r="L76" s="39"/>
      <c r="M76" s="19"/>
      <c r="N76" s="19"/>
      <c r="O76" s="26"/>
      <c r="P76" s="11"/>
      <c r="Q76" s="13"/>
      <c r="R76" s="13"/>
      <c r="S76" s="14"/>
    </row>
    <row r="77" spans="1:19" x14ac:dyDescent="0.25">
      <c r="A77" s="89" t="s">
        <v>28</v>
      </c>
      <c r="B77" s="77" t="s">
        <v>30</v>
      </c>
      <c r="C77" s="76" t="s">
        <v>646</v>
      </c>
      <c r="D77" s="101" t="s">
        <v>775</v>
      </c>
      <c r="E77" s="41"/>
      <c r="F77" s="41"/>
      <c r="G77" s="41"/>
      <c r="H77" s="41"/>
      <c r="I77" s="41"/>
      <c r="J77" s="2"/>
      <c r="K77" s="39"/>
      <c r="L77" s="39"/>
      <c r="M77" s="19"/>
      <c r="N77" s="19"/>
      <c r="O77" s="26"/>
      <c r="P77" s="11"/>
      <c r="Q77" s="13"/>
      <c r="R77" s="13"/>
      <c r="S77" s="14"/>
    </row>
    <row r="78" spans="1:19" x14ac:dyDescent="0.25">
      <c r="A78" s="89" t="s">
        <v>28</v>
      </c>
      <c r="B78" s="77" t="s">
        <v>30</v>
      </c>
      <c r="C78" s="76" t="s">
        <v>645</v>
      </c>
      <c r="D78" s="101" t="s">
        <v>775</v>
      </c>
      <c r="E78" s="41"/>
      <c r="F78" s="41"/>
      <c r="G78" s="41"/>
      <c r="H78" s="41"/>
      <c r="I78" s="41"/>
      <c r="J78" s="2"/>
      <c r="K78" s="39"/>
      <c r="L78" s="39"/>
      <c r="M78" s="23"/>
      <c r="N78" s="23"/>
      <c r="O78" s="22"/>
      <c r="P78" s="11"/>
      <c r="Q78" s="13"/>
      <c r="R78" s="13"/>
      <c r="S78" s="14"/>
    </row>
    <row r="79" spans="1:19" x14ac:dyDescent="0.25">
      <c r="A79" s="89" t="s">
        <v>28</v>
      </c>
      <c r="B79" s="77" t="s">
        <v>30</v>
      </c>
      <c r="C79" s="75" t="s">
        <v>686</v>
      </c>
      <c r="D79" s="101" t="s">
        <v>775</v>
      </c>
      <c r="E79" s="41"/>
      <c r="F79" s="41"/>
      <c r="G79" s="41"/>
      <c r="H79" s="41"/>
      <c r="I79" s="41"/>
      <c r="J79" s="2"/>
      <c r="K79" s="39"/>
      <c r="L79" s="39"/>
      <c r="M79" s="34"/>
      <c r="N79" s="34"/>
      <c r="O79" s="35"/>
      <c r="P79" s="11"/>
      <c r="Q79" s="13"/>
      <c r="R79" s="13"/>
      <c r="S79" s="14"/>
    </row>
    <row r="80" spans="1:19" x14ac:dyDescent="0.25">
      <c r="A80" s="89" t="s">
        <v>28</v>
      </c>
      <c r="B80" s="77" t="s">
        <v>30</v>
      </c>
      <c r="C80" s="75" t="s">
        <v>687</v>
      </c>
      <c r="D80" s="101" t="s">
        <v>775</v>
      </c>
      <c r="E80" s="41"/>
      <c r="F80" s="41"/>
      <c r="G80" s="41"/>
      <c r="H80" s="41"/>
      <c r="I80" s="41"/>
      <c r="J80" s="2"/>
      <c r="K80" s="39"/>
      <c r="L80" s="39"/>
      <c r="M80" s="34"/>
      <c r="N80" s="34"/>
      <c r="O80" s="35"/>
      <c r="P80" s="11"/>
      <c r="Q80" s="13"/>
      <c r="R80" s="13"/>
      <c r="S80" s="14"/>
    </row>
    <row r="81" spans="1:19" x14ac:dyDescent="0.25">
      <c r="A81" s="89" t="s">
        <v>28</v>
      </c>
      <c r="B81" s="77" t="s">
        <v>30</v>
      </c>
      <c r="C81" s="75" t="s">
        <v>688</v>
      </c>
      <c r="D81" s="101" t="s">
        <v>775</v>
      </c>
      <c r="E81" s="41"/>
      <c r="F81" s="41"/>
      <c r="G81" s="41"/>
      <c r="H81" s="41"/>
      <c r="I81" s="41"/>
      <c r="J81" s="2"/>
      <c r="K81" s="39"/>
      <c r="L81" s="39"/>
      <c r="M81" s="34"/>
      <c r="N81" s="34"/>
      <c r="O81" s="35"/>
      <c r="P81" s="11"/>
      <c r="Q81" s="13"/>
      <c r="R81" s="13"/>
      <c r="S81" s="14"/>
    </row>
    <row r="82" spans="1:19" x14ac:dyDescent="0.25">
      <c r="A82" s="89" t="s">
        <v>28</v>
      </c>
      <c r="B82" s="77" t="s">
        <v>30</v>
      </c>
      <c r="C82" s="75" t="s">
        <v>643</v>
      </c>
      <c r="D82" s="101" t="s">
        <v>775</v>
      </c>
      <c r="E82" s="41"/>
      <c r="F82" s="41"/>
      <c r="G82" s="41"/>
      <c r="H82" s="41"/>
      <c r="I82" s="41"/>
      <c r="J82" s="2"/>
      <c r="K82" s="39"/>
      <c r="L82" s="39"/>
      <c r="M82" s="34"/>
      <c r="N82" s="34"/>
      <c r="O82" s="35"/>
      <c r="P82" s="11"/>
      <c r="Q82" s="13"/>
      <c r="R82" s="13"/>
      <c r="S82" s="14"/>
    </row>
    <row r="83" spans="1:19" x14ac:dyDescent="0.25">
      <c r="A83" s="89" t="s">
        <v>28</v>
      </c>
      <c r="B83" s="77" t="s">
        <v>30</v>
      </c>
      <c r="C83" s="75" t="s">
        <v>644</v>
      </c>
      <c r="D83" s="101" t="s">
        <v>775</v>
      </c>
      <c r="E83" s="41"/>
      <c r="F83" s="43"/>
      <c r="G83" s="41"/>
      <c r="H83" s="41"/>
      <c r="I83" s="41"/>
      <c r="J83" s="2"/>
      <c r="K83" s="39"/>
      <c r="L83" s="39"/>
      <c r="M83" s="21"/>
      <c r="N83" s="21"/>
      <c r="O83" s="22"/>
      <c r="P83" s="11"/>
      <c r="Q83" s="13"/>
      <c r="R83" s="13"/>
      <c r="S83" s="14"/>
    </row>
    <row r="84" spans="1:19" x14ac:dyDescent="0.25">
      <c r="A84" s="89" t="s">
        <v>28</v>
      </c>
      <c r="B84" s="77" t="s">
        <v>30</v>
      </c>
      <c r="C84" s="75" t="s">
        <v>689</v>
      </c>
      <c r="D84" s="101" t="s">
        <v>775</v>
      </c>
      <c r="E84" s="41"/>
      <c r="F84" s="43"/>
      <c r="G84" s="41"/>
      <c r="H84" s="41"/>
      <c r="I84" s="41"/>
      <c r="J84" s="2"/>
      <c r="K84" s="39"/>
      <c r="L84" s="39"/>
      <c r="M84" s="21"/>
      <c r="N84" s="21"/>
      <c r="O84" s="22"/>
      <c r="P84" s="11"/>
      <c r="Q84" s="13"/>
      <c r="R84" s="13"/>
      <c r="S84" s="14"/>
    </row>
    <row r="85" spans="1:19" x14ac:dyDescent="0.25">
      <c r="A85" s="89" t="s">
        <v>28</v>
      </c>
      <c r="B85" s="77" t="s">
        <v>30</v>
      </c>
      <c r="C85" s="75" t="s">
        <v>648</v>
      </c>
      <c r="D85" s="101" t="s">
        <v>775</v>
      </c>
      <c r="E85" s="41"/>
      <c r="F85" s="43"/>
      <c r="G85" s="41"/>
      <c r="H85" s="41"/>
      <c r="I85" s="41"/>
      <c r="J85" s="2"/>
      <c r="K85" s="39"/>
      <c r="L85" s="39"/>
      <c r="M85" s="21"/>
      <c r="N85" s="21"/>
      <c r="O85" s="22"/>
      <c r="P85" s="11"/>
      <c r="Q85" s="13"/>
      <c r="R85" s="13"/>
      <c r="S85" s="14"/>
    </row>
    <row r="86" spans="1:19" x14ac:dyDescent="0.25">
      <c r="A86" s="89" t="s">
        <v>28</v>
      </c>
      <c r="B86" s="77" t="s">
        <v>30</v>
      </c>
      <c r="C86" s="75" t="s">
        <v>331</v>
      </c>
      <c r="D86" s="101" t="s">
        <v>775</v>
      </c>
      <c r="E86" s="41"/>
      <c r="F86" s="43"/>
      <c r="G86" s="41"/>
      <c r="H86" s="41"/>
      <c r="I86" s="41"/>
      <c r="J86" s="2"/>
      <c r="K86" s="39"/>
      <c r="L86" s="39"/>
      <c r="M86" s="21"/>
      <c r="N86" s="23"/>
      <c r="O86" s="22"/>
      <c r="P86" s="11"/>
      <c r="Q86" s="13"/>
      <c r="R86" s="13"/>
      <c r="S86" s="14"/>
    </row>
    <row r="87" spans="1:19" x14ac:dyDescent="0.25">
      <c r="A87" s="89" t="s">
        <v>28</v>
      </c>
      <c r="B87" s="77" t="s">
        <v>30</v>
      </c>
      <c r="C87" s="75" t="s">
        <v>690</v>
      </c>
      <c r="D87" s="101" t="s">
        <v>775</v>
      </c>
      <c r="E87" s="41"/>
      <c r="F87" s="41"/>
      <c r="G87" s="41"/>
      <c r="H87" s="41"/>
      <c r="I87" s="41"/>
      <c r="J87" s="2"/>
      <c r="K87" s="39"/>
      <c r="L87" s="39"/>
      <c r="M87" s="21"/>
      <c r="N87" s="23"/>
      <c r="O87" s="22"/>
      <c r="P87" s="11"/>
      <c r="Q87" s="13"/>
      <c r="R87" s="13"/>
      <c r="S87" s="14"/>
    </row>
    <row r="88" spans="1:19" x14ac:dyDescent="0.25">
      <c r="A88" s="89" t="s">
        <v>28</v>
      </c>
      <c r="B88" s="77" t="s">
        <v>30</v>
      </c>
      <c r="C88" s="75" t="s">
        <v>691</v>
      </c>
      <c r="D88" s="101" t="s">
        <v>775</v>
      </c>
      <c r="E88" s="41"/>
      <c r="F88" s="41"/>
      <c r="G88" s="41"/>
      <c r="H88" s="41"/>
      <c r="I88" s="41"/>
      <c r="J88" s="2"/>
      <c r="K88" s="39"/>
      <c r="L88" s="39"/>
      <c r="M88" s="23"/>
      <c r="N88" s="23"/>
      <c r="O88" s="22"/>
      <c r="P88" s="11"/>
      <c r="Q88" s="13"/>
      <c r="R88" s="13"/>
      <c r="S88" s="14"/>
    </row>
    <row r="89" spans="1:19" x14ac:dyDescent="0.25">
      <c r="A89" s="89" t="s">
        <v>28</v>
      </c>
      <c r="B89" s="77" t="s">
        <v>30</v>
      </c>
      <c r="C89" s="88" t="s">
        <v>692</v>
      </c>
      <c r="D89" s="101" t="s">
        <v>775</v>
      </c>
      <c r="E89" s="41"/>
      <c r="F89" s="41"/>
      <c r="G89" s="41"/>
      <c r="H89" s="41"/>
      <c r="I89" s="41"/>
      <c r="J89" s="2"/>
      <c r="K89" s="39"/>
      <c r="L89" s="39"/>
      <c r="M89" s="23"/>
      <c r="N89" s="23"/>
      <c r="O89" s="22"/>
      <c r="P89" s="11"/>
      <c r="Q89" s="13"/>
      <c r="R89" s="13"/>
      <c r="S89" s="14"/>
    </row>
    <row r="90" spans="1:19" x14ac:dyDescent="0.25">
      <c r="A90" s="89" t="s">
        <v>28</v>
      </c>
      <c r="B90" s="77" t="s">
        <v>30</v>
      </c>
      <c r="C90" s="75" t="s">
        <v>693</v>
      </c>
      <c r="D90" s="101" t="s">
        <v>775</v>
      </c>
      <c r="E90" s="41"/>
      <c r="F90" s="41"/>
      <c r="G90" s="41"/>
      <c r="H90" s="41"/>
      <c r="I90" s="41"/>
      <c r="J90" s="2"/>
      <c r="K90" s="39"/>
      <c r="L90" s="39"/>
      <c r="M90" s="23"/>
      <c r="N90" s="23"/>
      <c r="O90" s="22"/>
      <c r="P90" s="11"/>
      <c r="Q90" s="13"/>
      <c r="R90" s="13"/>
      <c r="S90" s="14"/>
    </row>
    <row r="91" spans="1:19" x14ac:dyDescent="0.25">
      <c r="A91" s="89" t="s">
        <v>28</v>
      </c>
      <c r="B91" s="77" t="s">
        <v>30</v>
      </c>
      <c r="C91" s="75" t="s">
        <v>694</v>
      </c>
      <c r="D91" s="101" t="s">
        <v>775</v>
      </c>
      <c r="E91" s="41"/>
      <c r="F91" s="41"/>
      <c r="G91" s="41"/>
      <c r="H91" s="41"/>
      <c r="I91" s="41"/>
      <c r="J91" s="2"/>
      <c r="K91" s="39"/>
      <c r="L91" s="39"/>
      <c r="M91" s="23"/>
      <c r="N91" s="23"/>
      <c r="O91" s="22"/>
      <c r="P91" s="11"/>
      <c r="Q91" s="13"/>
      <c r="R91" s="13"/>
      <c r="S91" s="14"/>
    </row>
    <row r="92" spans="1:19" x14ac:dyDescent="0.25">
      <c r="A92" s="89" t="s">
        <v>28</v>
      </c>
      <c r="B92" s="77" t="s">
        <v>30</v>
      </c>
      <c r="C92" s="88" t="s">
        <v>651</v>
      </c>
      <c r="D92" s="101" t="s">
        <v>775</v>
      </c>
      <c r="E92" s="41"/>
      <c r="F92" s="41"/>
      <c r="G92" s="41"/>
      <c r="H92" s="41"/>
      <c r="I92" s="41"/>
      <c r="J92" s="2"/>
      <c r="K92" s="39"/>
      <c r="L92" s="39"/>
      <c r="M92" s="21"/>
      <c r="N92" s="23"/>
      <c r="O92" s="22"/>
      <c r="P92" s="11"/>
      <c r="Q92" s="13"/>
      <c r="R92" s="13"/>
      <c r="S92" s="14"/>
    </row>
    <row r="93" spans="1:19" x14ac:dyDescent="0.25">
      <c r="A93" s="89" t="s">
        <v>28</v>
      </c>
      <c r="B93" s="77" t="s">
        <v>30</v>
      </c>
      <c r="C93" s="75" t="s">
        <v>652</v>
      </c>
      <c r="D93" s="101" t="s">
        <v>775</v>
      </c>
      <c r="E93" s="41"/>
      <c r="F93" s="41"/>
      <c r="G93" s="41"/>
      <c r="H93" s="41"/>
      <c r="I93" s="41"/>
      <c r="J93" s="2"/>
      <c r="K93" s="39"/>
      <c r="L93" s="39"/>
      <c r="M93" s="21"/>
      <c r="N93" s="23"/>
      <c r="O93" s="22"/>
      <c r="P93" s="11"/>
      <c r="Q93" s="13"/>
      <c r="R93" s="13"/>
      <c r="S93" s="14"/>
    </row>
    <row r="94" spans="1:19" x14ac:dyDescent="0.25">
      <c r="A94" s="89" t="s">
        <v>28</v>
      </c>
      <c r="B94" s="77" t="s">
        <v>30</v>
      </c>
      <c r="C94" s="75" t="s">
        <v>695</v>
      </c>
      <c r="D94" s="101" t="s">
        <v>775</v>
      </c>
      <c r="E94" s="41"/>
      <c r="F94" s="41"/>
      <c r="G94" s="41"/>
      <c r="H94" s="41"/>
      <c r="I94" s="41"/>
      <c r="J94" s="2"/>
      <c r="K94" s="39"/>
      <c r="L94" s="39"/>
      <c r="M94" s="21"/>
      <c r="N94" s="23"/>
      <c r="O94" s="22"/>
      <c r="P94" s="11"/>
      <c r="Q94" s="13"/>
      <c r="R94" s="13"/>
      <c r="S94" s="14"/>
    </row>
    <row r="95" spans="1:19" x14ac:dyDescent="0.25">
      <c r="A95" s="89" t="s">
        <v>28</v>
      </c>
      <c r="B95" s="77" t="s">
        <v>30</v>
      </c>
      <c r="C95" s="75" t="s">
        <v>696</v>
      </c>
      <c r="D95" s="101" t="s">
        <v>775</v>
      </c>
      <c r="E95" s="41"/>
      <c r="F95" s="41"/>
      <c r="G95" s="41"/>
      <c r="H95" s="41"/>
      <c r="I95" s="41"/>
      <c r="J95" s="2"/>
      <c r="K95" s="39"/>
      <c r="L95" s="39"/>
      <c r="M95" s="23"/>
      <c r="N95" s="23"/>
      <c r="O95" s="22"/>
      <c r="P95" s="11"/>
      <c r="Q95" s="13"/>
      <c r="R95" s="13"/>
      <c r="S95" s="14"/>
    </row>
    <row r="96" spans="1:19" x14ac:dyDescent="0.25">
      <c r="A96" s="89" t="s">
        <v>28</v>
      </c>
      <c r="B96" s="77" t="s">
        <v>30</v>
      </c>
      <c r="C96" s="75" t="s">
        <v>697</v>
      </c>
      <c r="D96" s="101" t="s">
        <v>775</v>
      </c>
      <c r="E96" s="41"/>
      <c r="F96" s="41"/>
      <c r="G96" s="41"/>
      <c r="H96" s="41"/>
      <c r="I96" s="41"/>
      <c r="J96" s="2"/>
      <c r="K96" s="39"/>
      <c r="L96" s="39"/>
      <c r="M96" s="23"/>
      <c r="N96" s="23"/>
      <c r="O96" s="22"/>
      <c r="P96" s="11"/>
      <c r="Q96" s="13"/>
      <c r="R96" s="13"/>
      <c r="S96" s="14"/>
    </row>
    <row r="97" spans="1:19" x14ac:dyDescent="0.25">
      <c r="A97" s="89" t="s">
        <v>28</v>
      </c>
      <c r="B97" s="77" t="s">
        <v>30</v>
      </c>
      <c r="C97" s="75" t="s">
        <v>698</v>
      </c>
      <c r="D97" s="101" t="s">
        <v>775</v>
      </c>
      <c r="E97" s="41"/>
      <c r="F97" s="41"/>
      <c r="G97" s="41"/>
      <c r="H97" s="41"/>
      <c r="I97" s="41"/>
      <c r="J97" s="2"/>
      <c r="K97" s="39"/>
      <c r="L97" s="39"/>
      <c r="M97" s="23"/>
      <c r="N97" s="23"/>
      <c r="O97" s="22"/>
      <c r="P97" s="11"/>
      <c r="Q97" s="13"/>
      <c r="R97" s="13"/>
      <c r="S97" s="14"/>
    </row>
    <row r="98" spans="1:19" x14ac:dyDescent="0.25">
      <c r="A98" s="89" t="s">
        <v>28</v>
      </c>
      <c r="B98" s="77" t="s">
        <v>30</v>
      </c>
      <c r="C98" s="75" t="s">
        <v>699</v>
      </c>
      <c r="D98" s="101" t="s">
        <v>775</v>
      </c>
      <c r="E98" s="41"/>
      <c r="F98" s="41"/>
      <c r="G98" s="41"/>
      <c r="H98" s="41"/>
      <c r="I98" s="41"/>
      <c r="J98" s="2"/>
      <c r="K98" s="39"/>
      <c r="L98" s="39"/>
      <c r="M98" s="23"/>
      <c r="N98" s="23"/>
      <c r="O98" s="22"/>
      <c r="P98" s="11"/>
      <c r="Q98" s="13"/>
      <c r="R98" s="13"/>
      <c r="S98" s="14"/>
    </row>
    <row r="99" spans="1:19" x14ac:dyDescent="0.25">
      <c r="A99" s="89" t="s">
        <v>28</v>
      </c>
      <c r="B99" s="77" t="s">
        <v>30</v>
      </c>
      <c r="C99" s="75" t="s">
        <v>700</v>
      </c>
      <c r="D99" s="101" t="s">
        <v>775</v>
      </c>
      <c r="E99" s="41"/>
      <c r="F99" s="41"/>
      <c r="G99" s="41"/>
      <c r="H99" s="41"/>
      <c r="I99" s="41"/>
      <c r="J99" s="2"/>
      <c r="K99" s="39"/>
      <c r="L99" s="39"/>
      <c r="M99" s="23"/>
      <c r="N99" s="23"/>
      <c r="O99" s="22"/>
      <c r="P99" s="11"/>
      <c r="Q99" s="13"/>
      <c r="R99" s="13"/>
      <c r="S99" s="14"/>
    </row>
    <row r="100" spans="1:19" x14ac:dyDescent="0.25">
      <c r="A100" s="89" t="s">
        <v>28</v>
      </c>
      <c r="B100" s="77" t="s">
        <v>30</v>
      </c>
      <c r="C100" s="75" t="s">
        <v>701</v>
      </c>
      <c r="D100" s="101" t="s">
        <v>775</v>
      </c>
      <c r="E100" s="41"/>
      <c r="F100" s="41"/>
      <c r="G100" s="41"/>
      <c r="H100" s="41"/>
      <c r="I100" s="41"/>
      <c r="J100" s="2"/>
      <c r="K100" s="39"/>
      <c r="L100" s="39"/>
      <c r="M100" s="23"/>
      <c r="N100" s="23"/>
      <c r="O100" s="22"/>
      <c r="P100" s="11"/>
      <c r="Q100" s="13"/>
      <c r="R100" s="13"/>
      <c r="S100" s="14"/>
    </row>
    <row r="101" spans="1:19" x14ac:dyDescent="0.25">
      <c r="A101" s="89" t="s">
        <v>28</v>
      </c>
      <c r="B101" s="77" t="s">
        <v>30</v>
      </c>
      <c r="C101" s="75" t="s">
        <v>702</v>
      </c>
      <c r="D101" s="101" t="s">
        <v>775</v>
      </c>
      <c r="E101" s="41"/>
      <c r="F101" s="41"/>
      <c r="G101" s="41"/>
      <c r="H101" s="41"/>
      <c r="I101" s="41"/>
      <c r="J101" s="2"/>
      <c r="K101" s="39"/>
      <c r="L101" s="39"/>
      <c r="M101" s="23"/>
      <c r="N101" s="23"/>
      <c r="O101" s="22"/>
      <c r="P101" s="11"/>
      <c r="Q101" s="13"/>
      <c r="R101" s="13"/>
      <c r="S101" s="14"/>
    </row>
    <row r="102" spans="1:19" x14ac:dyDescent="0.25">
      <c r="A102" s="89" t="s">
        <v>28</v>
      </c>
      <c r="B102" s="77" t="s">
        <v>30</v>
      </c>
      <c r="C102" s="75" t="s">
        <v>767</v>
      </c>
      <c r="D102" s="101" t="s">
        <v>775</v>
      </c>
      <c r="E102" s="41"/>
      <c r="F102" s="41"/>
      <c r="G102" s="41"/>
      <c r="H102" s="41"/>
      <c r="I102" s="41"/>
      <c r="J102" s="2"/>
      <c r="K102" s="39"/>
      <c r="L102" s="39"/>
      <c r="M102" s="23"/>
      <c r="N102" s="23"/>
      <c r="O102" s="22"/>
      <c r="P102" s="11"/>
      <c r="Q102" s="13"/>
      <c r="R102" s="13"/>
      <c r="S102" s="14"/>
    </row>
    <row r="103" spans="1:19" x14ac:dyDescent="0.25">
      <c r="A103" s="89" t="s">
        <v>28</v>
      </c>
      <c r="B103" s="77" t="s">
        <v>30</v>
      </c>
      <c r="C103" s="75" t="s">
        <v>703</v>
      </c>
      <c r="D103" s="101" t="s">
        <v>775</v>
      </c>
      <c r="E103" s="41"/>
      <c r="F103" s="41"/>
      <c r="G103" s="41"/>
      <c r="H103" s="41"/>
      <c r="I103" s="41"/>
      <c r="J103" s="2"/>
      <c r="K103" s="39"/>
      <c r="L103" s="39"/>
      <c r="M103" s="23"/>
      <c r="N103" s="23"/>
      <c r="O103" s="22"/>
      <c r="P103" s="11"/>
      <c r="Q103" s="13"/>
      <c r="R103" s="13"/>
      <c r="S103" s="14"/>
    </row>
    <row r="104" spans="1:19" x14ac:dyDescent="0.25">
      <c r="A104" s="89" t="s">
        <v>28</v>
      </c>
      <c r="B104" s="77" t="s">
        <v>30</v>
      </c>
      <c r="C104" s="75" t="s">
        <v>704</v>
      </c>
      <c r="D104" s="101" t="s">
        <v>775</v>
      </c>
      <c r="E104" s="41"/>
      <c r="F104" s="41"/>
      <c r="G104" s="41"/>
      <c r="H104" s="41"/>
      <c r="I104" s="41"/>
      <c r="J104" s="2"/>
      <c r="K104" s="39"/>
      <c r="L104" s="39"/>
      <c r="M104" s="23"/>
      <c r="N104" s="23"/>
      <c r="O104" s="22"/>
      <c r="P104" s="11"/>
      <c r="Q104" s="13"/>
      <c r="R104" s="13"/>
      <c r="S104" s="14"/>
    </row>
    <row r="105" spans="1:19" x14ac:dyDescent="0.25">
      <c r="A105" s="89" t="s">
        <v>28</v>
      </c>
      <c r="B105" s="77" t="s">
        <v>30</v>
      </c>
      <c r="C105" s="75" t="s">
        <v>705</v>
      </c>
      <c r="D105" s="101" t="s">
        <v>775</v>
      </c>
      <c r="E105" s="41"/>
      <c r="F105" s="41"/>
      <c r="G105" s="41"/>
      <c r="H105" s="41"/>
      <c r="I105" s="41"/>
      <c r="J105" s="2"/>
      <c r="K105" s="39"/>
      <c r="L105" s="39"/>
      <c r="M105" s="23"/>
      <c r="N105" s="23"/>
      <c r="O105" s="22"/>
      <c r="P105" s="11"/>
      <c r="Q105" s="13"/>
      <c r="R105" s="13"/>
      <c r="S105" s="14"/>
    </row>
    <row r="106" spans="1:19" x14ac:dyDescent="0.25">
      <c r="A106" s="89" t="s">
        <v>28</v>
      </c>
      <c r="B106" s="77" t="s">
        <v>30</v>
      </c>
      <c r="C106" s="75" t="s">
        <v>706</v>
      </c>
      <c r="D106" s="101" t="s">
        <v>775</v>
      </c>
      <c r="E106" s="41"/>
      <c r="F106" s="41"/>
      <c r="G106" s="41"/>
      <c r="H106" s="41"/>
      <c r="I106" s="41"/>
      <c r="J106" s="2"/>
      <c r="K106" s="39"/>
      <c r="L106" s="39"/>
      <c r="M106" s="23"/>
      <c r="N106" s="23"/>
      <c r="O106" s="22"/>
      <c r="P106" s="11"/>
      <c r="Q106" s="13"/>
      <c r="R106" s="13"/>
      <c r="S106" s="14"/>
    </row>
    <row r="107" spans="1:19" x14ac:dyDescent="0.25">
      <c r="A107" s="89" t="s">
        <v>28</v>
      </c>
      <c r="B107" s="77" t="s">
        <v>30</v>
      </c>
      <c r="C107" s="75" t="s">
        <v>707</v>
      </c>
      <c r="D107" s="101" t="s">
        <v>775</v>
      </c>
      <c r="E107" s="41"/>
      <c r="F107" s="41"/>
      <c r="G107" s="41"/>
      <c r="H107" s="41"/>
      <c r="I107" s="41"/>
      <c r="J107" s="2"/>
      <c r="K107" s="39"/>
      <c r="L107" s="39"/>
      <c r="M107" s="23"/>
      <c r="N107" s="23"/>
      <c r="O107" s="22"/>
      <c r="P107" s="11"/>
      <c r="Q107" s="13"/>
      <c r="R107" s="13"/>
      <c r="S107" s="14"/>
    </row>
    <row r="108" spans="1:19" x14ac:dyDescent="0.25">
      <c r="A108" s="89" t="s">
        <v>28</v>
      </c>
      <c r="B108" s="77" t="s">
        <v>30</v>
      </c>
      <c r="C108" s="75" t="s">
        <v>708</v>
      </c>
      <c r="D108" s="101" t="s">
        <v>775</v>
      </c>
      <c r="E108" s="41"/>
      <c r="F108" s="41"/>
      <c r="G108" s="41"/>
      <c r="H108" s="41"/>
      <c r="I108" s="41"/>
      <c r="J108" s="2"/>
      <c r="K108" s="39"/>
      <c r="L108" s="39"/>
      <c r="M108" s="23"/>
      <c r="N108" s="23"/>
      <c r="O108" s="22"/>
      <c r="P108" s="11"/>
      <c r="Q108" s="13"/>
      <c r="R108" s="13"/>
      <c r="S108" s="14"/>
    </row>
    <row r="109" spans="1:19" x14ac:dyDescent="0.25">
      <c r="A109" s="89" t="s">
        <v>28</v>
      </c>
      <c r="B109" s="77" t="s">
        <v>30</v>
      </c>
      <c r="C109" s="75" t="s">
        <v>768</v>
      </c>
      <c r="D109" s="101" t="s">
        <v>775</v>
      </c>
      <c r="E109" s="41"/>
      <c r="F109" s="41"/>
      <c r="G109" s="41"/>
      <c r="H109" s="41"/>
      <c r="I109" s="41"/>
      <c r="J109" s="2"/>
      <c r="K109" s="39"/>
      <c r="L109" s="39"/>
      <c r="M109" s="23"/>
      <c r="N109" s="23"/>
      <c r="O109" s="22"/>
      <c r="P109" s="11"/>
      <c r="Q109" s="13"/>
      <c r="R109" s="13"/>
      <c r="S109" s="14"/>
    </row>
    <row r="110" spans="1:19" x14ac:dyDescent="0.25">
      <c r="A110" s="89" t="s">
        <v>28</v>
      </c>
      <c r="B110" s="77" t="s">
        <v>30</v>
      </c>
      <c r="C110" s="75" t="s">
        <v>709</v>
      </c>
      <c r="D110" s="101" t="s">
        <v>775</v>
      </c>
      <c r="E110" s="41"/>
      <c r="F110" s="41"/>
      <c r="G110" s="41"/>
      <c r="H110" s="41"/>
      <c r="I110" s="41"/>
      <c r="J110" s="2"/>
      <c r="K110" s="39"/>
      <c r="L110" s="39"/>
      <c r="M110" s="23"/>
      <c r="N110" s="23"/>
      <c r="O110" s="22"/>
      <c r="P110" s="11"/>
      <c r="Q110" s="13"/>
      <c r="R110" s="13"/>
      <c r="S110" s="14"/>
    </row>
    <row r="111" spans="1:19" x14ac:dyDescent="0.25">
      <c r="A111" s="89" t="s">
        <v>28</v>
      </c>
      <c r="B111" s="77" t="s">
        <v>30</v>
      </c>
      <c r="C111" s="75" t="s">
        <v>710</v>
      </c>
      <c r="D111" s="101" t="s">
        <v>775</v>
      </c>
      <c r="E111" s="41"/>
      <c r="F111" s="41"/>
      <c r="G111" s="41"/>
      <c r="H111" s="41"/>
      <c r="I111" s="41"/>
      <c r="J111" s="2"/>
      <c r="K111" s="39"/>
      <c r="L111" s="39"/>
      <c r="M111" s="23"/>
      <c r="N111" s="23"/>
      <c r="O111" s="22"/>
      <c r="P111" s="11"/>
      <c r="Q111" s="13"/>
      <c r="R111" s="13"/>
      <c r="S111" s="14"/>
    </row>
    <row r="112" spans="1:19" x14ac:dyDescent="0.25">
      <c r="A112" s="89" t="s">
        <v>28</v>
      </c>
      <c r="B112" s="77" t="s">
        <v>30</v>
      </c>
      <c r="C112" s="75" t="s">
        <v>711</v>
      </c>
      <c r="D112" s="101" t="s">
        <v>775</v>
      </c>
      <c r="E112" s="41"/>
      <c r="F112" s="41"/>
      <c r="G112" s="41"/>
      <c r="H112" s="41"/>
      <c r="I112" s="41"/>
      <c r="J112" s="2"/>
      <c r="K112" s="39"/>
      <c r="L112" s="39"/>
      <c r="M112" s="23"/>
      <c r="N112" s="23"/>
      <c r="O112" s="22"/>
      <c r="P112" s="11"/>
      <c r="Q112" s="13"/>
      <c r="R112" s="13"/>
      <c r="S112" s="14"/>
    </row>
    <row r="113" spans="1:19" x14ac:dyDescent="0.25">
      <c r="A113" s="89" t="s">
        <v>28</v>
      </c>
      <c r="B113" s="77" t="s">
        <v>30</v>
      </c>
      <c r="C113" s="75" t="s">
        <v>712</v>
      </c>
      <c r="D113" s="101" t="s">
        <v>775</v>
      </c>
      <c r="E113" s="41"/>
      <c r="F113" s="41"/>
      <c r="G113" s="41"/>
      <c r="H113" s="41"/>
      <c r="I113" s="41"/>
      <c r="J113" s="2"/>
      <c r="K113" s="39"/>
      <c r="L113" s="39"/>
      <c r="M113" s="23"/>
      <c r="N113" s="23"/>
      <c r="O113" s="22"/>
      <c r="P113" s="11"/>
      <c r="Q113" s="13"/>
      <c r="R113" s="13"/>
      <c r="S113" s="14"/>
    </row>
    <row r="114" spans="1:19" x14ac:dyDescent="0.25">
      <c r="A114" s="89" t="s">
        <v>28</v>
      </c>
      <c r="B114" s="77" t="s">
        <v>30</v>
      </c>
      <c r="C114" s="75" t="s">
        <v>713</v>
      </c>
      <c r="D114" s="101" t="s">
        <v>775</v>
      </c>
      <c r="E114" s="41"/>
      <c r="F114" s="41"/>
      <c r="G114" s="41"/>
      <c r="H114" s="41"/>
      <c r="I114" s="41"/>
      <c r="J114" s="2"/>
      <c r="K114" s="39"/>
      <c r="L114" s="39"/>
      <c r="M114" s="23"/>
      <c r="N114" s="23"/>
      <c r="O114" s="22"/>
      <c r="P114" s="11"/>
      <c r="Q114" s="13"/>
      <c r="R114" s="13"/>
      <c r="S114" s="14"/>
    </row>
    <row r="115" spans="1:19" x14ac:dyDescent="0.25">
      <c r="A115" s="89" t="s">
        <v>28</v>
      </c>
      <c r="B115" s="77" t="s">
        <v>30</v>
      </c>
      <c r="C115" s="75" t="s">
        <v>714</v>
      </c>
      <c r="D115" s="101" t="s">
        <v>775</v>
      </c>
      <c r="E115" s="41"/>
      <c r="F115" s="41"/>
      <c r="G115" s="41"/>
      <c r="H115" s="41"/>
      <c r="I115" s="41"/>
      <c r="J115" s="2"/>
      <c r="K115" s="39"/>
      <c r="L115" s="39"/>
      <c r="M115" s="23"/>
      <c r="N115" s="23"/>
      <c r="O115" s="22"/>
      <c r="P115" s="11"/>
      <c r="Q115" s="13"/>
      <c r="R115" s="13"/>
      <c r="S115" s="14"/>
    </row>
    <row r="116" spans="1:19" x14ac:dyDescent="0.25">
      <c r="A116" s="89" t="s">
        <v>28</v>
      </c>
      <c r="B116" s="77" t="s">
        <v>30</v>
      </c>
      <c r="C116" s="75" t="s">
        <v>715</v>
      </c>
      <c r="D116" s="101" t="s">
        <v>775</v>
      </c>
      <c r="E116" s="41"/>
      <c r="F116" s="41"/>
      <c r="G116" s="41"/>
      <c r="H116" s="41"/>
      <c r="I116" s="41"/>
      <c r="J116" s="2"/>
      <c r="K116" s="39"/>
      <c r="L116" s="39"/>
      <c r="M116" s="23"/>
      <c r="N116" s="23"/>
      <c r="O116" s="22"/>
      <c r="P116" s="11"/>
      <c r="Q116" s="13"/>
      <c r="R116" s="13"/>
      <c r="S116" s="14"/>
    </row>
    <row r="117" spans="1:19" x14ac:dyDescent="0.25">
      <c r="A117" s="89" t="s">
        <v>28</v>
      </c>
      <c r="B117" s="77" t="s">
        <v>30</v>
      </c>
      <c r="C117" s="76" t="s">
        <v>716</v>
      </c>
      <c r="D117" s="101" t="s">
        <v>775</v>
      </c>
      <c r="E117" s="41"/>
      <c r="F117" s="41"/>
      <c r="G117" s="41"/>
      <c r="H117" s="41"/>
      <c r="I117" s="41"/>
      <c r="J117" s="2"/>
      <c r="K117" s="39"/>
      <c r="L117" s="39"/>
      <c r="M117" s="23"/>
      <c r="N117" s="23"/>
      <c r="O117" s="22"/>
      <c r="P117" s="11"/>
      <c r="Q117" s="13"/>
      <c r="R117" s="13"/>
      <c r="S117" s="14"/>
    </row>
    <row r="118" spans="1:19" x14ac:dyDescent="0.25">
      <c r="A118" s="89" t="s">
        <v>28</v>
      </c>
      <c r="B118" s="77" t="s">
        <v>30</v>
      </c>
      <c r="C118" s="76" t="s">
        <v>717</v>
      </c>
      <c r="D118" s="101" t="s">
        <v>775</v>
      </c>
      <c r="E118" s="41"/>
      <c r="F118" s="41"/>
      <c r="G118" s="41"/>
      <c r="H118" s="41"/>
      <c r="I118" s="41"/>
      <c r="J118" s="2"/>
      <c r="K118" s="39"/>
      <c r="L118" s="39"/>
      <c r="M118" s="23"/>
      <c r="N118" s="23"/>
      <c r="O118" s="22"/>
      <c r="P118" s="11"/>
      <c r="Q118" s="13"/>
      <c r="R118" s="13"/>
      <c r="S118" s="14"/>
    </row>
    <row r="119" spans="1:19" x14ac:dyDescent="0.25">
      <c r="A119" s="89" t="s">
        <v>28</v>
      </c>
      <c r="B119" s="77" t="s">
        <v>30</v>
      </c>
      <c r="C119" s="76" t="s">
        <v>718</v>
      </c>
      <c r="D119" s="101" t="s">
        <v>775</v>
      </c>
      <c r="E119" s="41"/>
      <c r="F119" s="41"/>
      <c r="G119" s="41"/>
      <c r="H119" s="41"/>
      <c r="I119" s="41"/>
      <c r="J119" s="2"/>
      <c r="K119" s="39"/>
      <c r="L119" s="39"/>
      <c r="M119" s="15"/>
      <c r="N119" s="15"/>
      <c r="O119" s="16"/>
      <c r="P119" s="11"/>
      <c r="Q119" s="13"/>
      <c r="R119" s="13"/>
      <c r="S119" s="14"/>
    </row>
    <row r="120" spans="1:19" x14ac:dyDescent="0.25">
      <c r="A120" s="89" t="s">
        <v>333</v>
      </c>
      <c r="B120" s="77" t="s">
        <v>31</v>
      </c>
      <c r="C120" s="75" t="s">
        <v>336</v>
      </c>
      <c r="D120" s="101" t="s">
        <v>775</v>
      </c>
      <c r="E120" s="41"/>
      <c r="F120" s="41"/>
      <c r="G120" s="41"/>
      <c r="H120" s="41"/>
      <c r="I120" s="41"/>
      <c r="J120" s="2"/>
      <c r="K120" s="39"/>
      <c r="L120" s="39"/>
      <c r="M120" s="36"/>
      <c r="N120" s="15"/>
      <c r="O120" s="16"/>
      <c r="P120" s="11"/>
      <c r="Q120" s="13"/>
      <c r="R120" s="13"/>
      <c r="S120" s="14"/>
    </row>
    <row r="121" spans="1:19" x14ac:dyDescent="0.25">
      <c r="A121" s="89" t="s">
        <v>333</v>
      </c>
      <c r="B121" s="77" t="s">
        <v>31</v>
      </c>
      <c r="C121" s="76" t="s">
        <v>659</v>
      </c>
      <c r="D121" s="101" t="s">
        <v>775</v>
      </c>
      <c r="Q121" s="13"/>
      <c r="R121" s="13"/>
      <c r="S121" s="14"/>
    </row>
    <row r="122" spans="1:19" x14ac:dyDescent="0.25">
      <c r="A122" s="89" t="s">
        <v>333</v>
      </c>
      <c r="B122" s="77" t="s">
        <v>31</v>
      </c>
      <c r="C122" s="76" t="s">
        <v>660</v>
      </c>
      <c r="D122" s="101" t="s">
        <v>775</v>
      </c>
      <c r="E122" s="41"/>
      <c r="F122" s="41"/>
      <c r="G122" s="41"/>
      <c r="H122" s="41"/>
      <c r="I122" s="41"/>
      <c r="J122" s="2"/>
      <c r="K122" s="39"/>
      <c r="L122" s="39"/>
      <c r="M122" s="37"/>
      <c r="N122" s="37"/>
      <c r="O122" s="38"/>
      <c r="P122" s="11"/>
      <c r="Q122" s="13"/>
      <c r="R122" s="13"/>
      <c r="S122" s="14"/>
    </row>
    <row r="123" spans="1:19" x14ac:dyDescent="0.25">
      <c r="A123" s="89" t="s">
        <v>333</v>
      </c>
      <c r="B123" s="77" t="s">
        <v>31</v>
      </c>
      <c r="C123" s="76" t="s">
        <v>661</v>
      </c>
      <c r="D123" s="101" t="s">
        <v>775</v>
      </c>
      <c r="E123" s="41"/>
      <c r="F123" s="41"/>
      <c r="G123" s="41"/>
      <c r="H123" s="41"/>
      <c r="I123" s="41"/>
      <c r="J123" s="2"/>
      <c r="K123" s="39"/>
      <c r="L123" s="39"/>
      <c r="M123" s="37"/>
      <c r="N123" s="37"/>
      <c r="O123" s="38"/>
      <c r="P123" s="11"/>
      <c r="Q123" s="13"/>
      <c r="R123" s="13"/>
      <c r="S123" s="14"/>
    </row>
    <row r="124" spans="1:19" x14ac:dyDescent="0.25">
      <c r="A124" s="89" t="s">
        <v>333</v>
      </c>
      <c r="B124" s="77" t="s">
        <v>31</v>
      </c>
      <c r="C124" s="76" t="s">
        <v>662</v>
      </c>
      <c r="D124" s="101" t="s">
        <v>775</v>
      </c>
      <c r="E124" s="41"/>
      <c r="F124" s="41"/>
      <c r="G124" s="41"/>
      <c r="H124" s="41"/>
      <c r="I124" s="41"/>
      <c r="J124" s="2"/>
      <c r="K124" s="39"/>
      <c r="L124" s="39"/>
      <c r="M124" s="37"/>
      <c r="N124" s="37"/>
      <c r="O124" s="38"/>
      <c r="P124" s="11"/>
      <c r="Q124" s="13"/>
      <c r="R124" s="13"/>
      <c r="S124" s="14"/>
    </row>
    <row r="125" spans="1:19" x14ac:dyDescent="0.25">
      <c r="A125" s="89" t="s">
        <v>333</v>
      </c>
      <c r="B125" s="77" t="s">
        <v>31</v>
      </c>
      <c r="C125" s="86" t="s">
        <v>654</v>
      </c>
      <c r="D125" s="101" t="s">
        <v>775</v>
      </c>
      <c r="E125" s="41"/>
      <c r="F125" s="41"/>
      <c r="G125" s="41"/>
      <c r="H125" s="41"/>
      <c r="I125" s="41"/>
      <c r="J125" s="2"/>
      <c r="K125" s="39"/>
      <c r="L125" s="39"/>
      <c r="M125" s="37"/>
      <c r="N125" s="37"/>
      <c r="O125" s="38"/>
      <c r="P125" s="11"/>
      <c r="Q125" s="13"/>
      <c r="R125" s="13"/>
      <c r="S125" s="14"/>
    </row>
    <row r="126" spans="1:19" x14ac:dyDescent="0.25">
      <c r="A126" s="89" t="s">
        <v>333</v>
      </c>
      <c r="B126" s="77" t="s">
        <v>31</v>
      </c>
      <c r="C126" s="76" t="s">
        <v>663</v>
      </c>
      <c r="D126" s="101" t="s">
        <v>775</v>
      </c>
      <c r="E126" s="41"/>
      <c r="F126" s="41"/>
      <c r="G126" s="41"/>
      <c r="H126" s="41"/>
      <c r="I126" s="41"/>
      <c r="J126" s="2"/>
      <c r="K126" s="39"/>
      <c r="L126" s="39"/>
      <c r="M126" s="37"/>
      <c r="N126" s="37"/>
      <c r="O126" s="38"/>
      <c r="P126" s="11"/>
      <c r="Q126" s="13"/>
      <c r="R126" s="13"/>
      <c r="S126" s="14"/>
    </row>
    <row r="127" spans="1:19" x14ac:dyDescent="0.25">
      <c r="A127" s="89" t="s">
        <v>333</v>
      </c>
      <c r="B127" s="77" t="s">
        <v>31</v>
      </c>
      <c r="C127" s="75" t="s">
        <v>664</v>
      </c>
      <c r="D127" s="101" t="s">
        <v>775</v>
      </c>
      <c r="E127" s="41"/>
      <c r="F127" s="41"/>
      <c r="G127" s="41"/>
      <c r="H127" s="41"/>
      <c r="I127" s="41"/>
      <c r="J127" s="2"/>
      <c r="K127" s="39"/>
      <c r="L127" s="39"/>
      <c r="M127" s="37"/>
      <c r="N127" s="37"/>
      <c r="O127" s="38"/>
      <c r="P127" s="11"/>
      <c r="Q127" s="13"/>
      <c r="R127" s="13"/>
      <c r="S127" s="14"/>
    </row>
    <row r="128" spans="1:19" x14ac:dyDescent="0.25">
      <c r="A128" s="89" t="s">
        <v>333</v>
      </c>
      <c r="B128" s="77" t="s">
        <v>31</v>
      </c>
      <c r="C128" s="76" t="s">
        <v>665</v>
      </c>
      <c r="D128" s="101" t="s">
        <v>775</v>
      </c>
      <c r="E128" s="41"/>
      <c r="F128" s="41"/>
      <c r="G128" s="41"/>
      <c r="H128" s="41"/>
      <c r="I128" s="41"/>
      <c r="J128" s="2"/>
      <c r="K128" s="39"/>
      <c r="L128" s="39"/>
      <c r="M128" s="21"/>
      <c r="N128" s="21"/>
      <c r="O128" s="22"/>
      <c r="P128" s="11"/>
      <c r="Q128" s="13"/>
      <c r="R128" s="13"/>
      <c r="S128" s="14"/>
    </row>
    <row r="129" spans="1:19" x14ac:dyDescent="0.25">
      <c r="A129" s="89" t="s">
        <v>333</v>
      </c>
      <c r="B129" s="77" t="s">
        <v>31</v>
      </c>
      <c r="C129" s="76" t="s">
        <v>666</v>
      </c>
      <c r="D129" s="101" t="s">
        <v>775</v>
      </c>
      <c r="E129" s="41"/>
      <c r="F129" s="41"/>
      <c r="G129" s="41"/>
      <c r="H129" s="41"/>
      <c r="I129" s="41"/>
      <c r="J129" s="2"/>
      <c r="K129" s="39"/>
      <c r="L129" s="39"/>
      <c r="M129" s="21"/>
      <c r="N129" s="23"/>
      <c r="O129" s="22"/>
      <c r="P129" s="11"/>
      <c r="Q129" s="13"/>
      <c r="R129" s="13"/>
      <c r="S129" s="14"/>
    </row>
    <row r="130" spans="1:19" x14ac:dyDescent="0.25">
      <c r="A130" s="89" t="s">
        <v>333</v>
      </c>
      <c r="B130" s="77" t="s">
        <v>31</v>
      </c>
      <c r="C130" s="76" t="s">
        <v>667</v>
      </c>
      <c r="D130" s="101" t="s">
        <v>775</v>
      </c>
      <c r="E130" s="41"/>
      <c r="F130" s="41"/>
      <c r="G130" s="41"/>
      <c r="H130" s="41"/>
      <c r="I130" s="41"/>
      <c r="J130" s="2"/>
      <c r="K130" s="39"/>
      <c r="L130" s="39"/>
      <c r="M130" s="21"/>
      <c r="N130" s="23"/>
      <c r="O130" s="22"/>
      <c r="P130" s="11"/>
      <c r="Q130" s="13"/>
      <c r="R130" s="13"/>
      <c r="S130" s="14"/>
    </row>
    <row r="131" spans="1:19" x14ac:dyDescent="0.25">
      <c r="A131" s="89" t="s">
        <v>333</v>
      </c>
      <c r="B131" s="77" t="s">
        <v>31</v>
      </c>
      <c r="C131" s="87" t="s">
        <v>668</v>
      </c>
      <c r="D131" s="101" t="s">
        <v>775</v>
      </c>
      <c r="E131" s="41"/>
      <c r="F131" s="41"/>
      <c r="G131" s="41"/>
      <c r="H131" s="41"/>
      <c r="I131" s="41"/>
      <c r="J131" s="2"/>
      <c r="K131" s="39"/>
      <c r="L131" s="39"/>
      <c r="M131" s="21"/>
      <c r="N131" s="23"/>
      <c r="O131" s="22"/>
      <c r="P131" s="11"/>
      <c r="Q131" s="13"/>
      <c r="R131" s="13"/>
      <c r="S131" s="14"/>
    </row>
    <row r="132" spans="1:19" x14ac:dyDescent="0.25">
      <c r="A132" s="89" t="s">
        <v>333</v>
      </c>
      <c r="B132" s="77" t="s">
        <v>31</v>
      </c>
      <c r="C132" s="87" t="s">
        <v>669</v>
      </c>
      <c r="D132" s="101" t="s">
        <v>775</v>
      </c>
      <c r="E132" s="41"/>
      <c r="F132" s="41"/>
      <c r="G132" s="41"/>
      <c r="H132" s="41"/>
      <c r="I132" s="41"/>
      <c r="J132" s="2"/>
      <c r="K132" s="39"/>
      <c r="L132" s="39"/>
      <c r="M132" s="21"/>
      <c r="N132" s="23"/>
      <c r="O132" s="22"/>
      <c r="P132" s="11"/>
      <c r="Q132" s="13"/>
      <c r="R132" s="13"/>
      <c r="S132" s="14"/>
    </row>
    <row r="133" spans="1:19" x14ac:dyDescent="0.25">
      <c r="A133" s="40"/>
      <c r="B133" s="41"/>
      <c r="C133" s="41"/>
      <c r="D133" s="42"/>
      <c r="E133" s="41"/>
      <c r="F133" s="41"/>
      <c r="G133" s="41"/>
      <c r="H133" s="41"/>
      <c r="I133" s="41"/>
      <c r="J133" s="2"/>
      <c r="K133" s="39"/>
      <c r="L133" s="39"/>
      <c r="M133" s="21"/>
      <c r="N133" s="23"/>
      <c r="O133" s="22"/>
      <c r="P133" s="11"/>
      <c r="Q133" s="13"/>
      <c r="R133" s="13"/>
      <c r="S133" s="14"/>
    </row>
    <row r="134" spans="1:19" x14ac:dyDescent="0.25">
      <c r="A134" s="40"/>
      <c r="B134" s="41"/>
      <c r="C134" s="41"/>
      <c r="D134" s="53"/>
      <c r="E134" s="41"/>
      <c r="F134" s="41"/>
      <c r="G134" s="41"/>
      <c r="H134" s="41"/>
      <c r="I134" s="41"/>
      <c r="J134" s="2"/>
      <c r="K134" s="39"/>
      <c r="L134" s="39"/>
      <c r="M134" s="13"/>
      <c r="N134" s="13"/>
      <c r="O134" s="14"/>
      <c r="P134" s="11"/>
      <c r="Q134" s="13"/>
      <c r="R134" s="13"/>
      <c r="S134" s="14"/>
    </row>
    <row r="135" spans="1:19" x14ac:dyDescent="0.25">
      <c r="A135" s="40"/>
      <c r="B135" s="41"/>
      <c r="C135" s="41"/>
      <c r="D135" s="53"/>
      <c r="E135" s="41"/>
      <c r="F135" s="41"/>
      <c r="G135" s="41"/>
      <c r="H135" s="41"/>
      <c r="I135" s="41"/>
      <c r="J135" s="2"/>
      <c r="K135" s="39"/>
      <c r="L135" s="39"/>
      <c r="M135" s="13"/>
      <c r="N135" s="13"/>
      <c r="O135" s="14"/>
      <c r="P135" s="11"/>
      <c r="Q135" s="13"/>
      <c r="R135" s="13"/>
      <c r="S135" s="14"/>
    </row>
    <row r="136" spans="1:19" x14ac:dyDescent="0.25">
      <c r="A136" s="40"/>
      <c r="B136" s="47"/>
      <c r="C136" s="48"/>
      <c r="D136" s="49"/>
      <c r="E136" s="41"/>
      <c r="F136" s="43"/>
      <c r="G136" s="41"/>
      <c r="H136" s="41"/>
      <c r="I136" s="41"/>
      <c r="J136" s="2"/>
      <c r="K136" s="39"/>
      <c r="L136" s="39"/>
      <c r="M136" s="23"/>
      <c r="N136" s="23"/>
      <c r="O136" s="22"/>
      <c r="P136" s="11"/>
      <c r="Q136" s="13"/>
      <c r="R136" s="13"/>
      <c r="S136" s="14"/>
    </row>
    <row r="137" spans="1:19" x14ac:dyDescent="0.25">
      <c r="A137" s="40"/>
      <c r="B137" s="47"/>
      <c r="C137" s="48"/>
      <c r="D137" s="49"/>
      <c r="E137" s="41"/>
      <c r="F137" s="43"/>
      <c r="G137" s="41"/>
      <c r="H137" s="41"/>
      <c r="I137" s="41"/>
      <c r="J137" s="2"/>
      <c r="K137" s="39"/>
      <c r="L137" s="39"/>
      <c r="M137" s="23"/>
      <c r="N137" s="23"/>
      <c r="O137" s="22"/>
      <c r="P137" s="11"/>
      <c r="Q137" s="13"/>
      <c r="R137" s="13"/>
      <c r="S137" s="14"/>
    </row>
    <row r="138" spans="1:19" x14ac:dyDescent="0.25">
      <c r="A138" s="40"/>
      <c r="B138" s="45"/>
      <c r="C138" s="45"/>
      <c r="D138" s="46"/>
      <c r="E138" s="41"/>
      <c r="F138" s="43"/>
      <c r="G138" s="41"/>
      <c r="H138" s="41"/>
      <c r="I138" s="41"/>
      <c r="J138" s="2"/>
      <c r="K138" s="39"/>
      <c r="L138" s="39"/>
      <c r="M138" s="23"/>
      <c r="N138" s="23"/>
      <c r="O138" s="22"/>
      <c r="P138" s="11"/>
      <c r="Q138" s="13"/>
      <c r="R138" s="13"/>
      <c r="S138" s="14"/>
    </row>
    <row r="139" spans="1:19" x14ac:dyDescent="0.25">
      <c r="A139" s="40"/>
      <c r="B139" s="45"/>
      <c r="C139" s="45"/>
      <c r="D139" s="46"/>
      <c r="E139" s="41"/>
      <c r="F139" s="43"/>
      <c r="G139" s="41"/>
      <c r="H139" s="41"/>
      <c r="I139" s="41"/>
      <c r="J139" s="2"/>
      <c r="K139" s="39"/>
      <c r="L139" s="39"/>
      <c r="M139" s="23"/>
      <c r="N139" s="23"/>
      <c r="O139" s="22"/>
      <c r="P139" s="11"/>
      <c r="Q139" s="13"/>
      <c r="R139" s="13"/>
      <c r="S139" s="14"/>
    </row>
    <row r="140" spans="1:19" x14ac:dyDescent="0.25">
      <c r="A140" s="40"/>
      <c r="B140" s="45"/>
      <c r="C140" s="45"/>
      <c r="D140" s="46"/>
      <c r="E140" s="41"/>
      <c r="F140" s="43"/>
      <c r="G140" s="41"/>
      <c r="H140" s="41"/>
      <c r="I140" s="41"/>
      <c r="J140" s="2"/>
      <c r="K140" s="39"/>
      <c r="L140" s="39"/>
      <c r="M140" s="23"/>
      <c r="N140" s="23"/>
      <c r="O140" s="22"/>
      <c r="P140" s="11"/>
      <c r="Q140" s="13"/>
      <c r="R140" s="13"/>
      <c r="S140" s="14"/>
    </row>
    <row r="141" spans="1:19" x14ac:dyDescent="0.25">
      <c r="A141" s="40"/>
      <c r="B141" s="45"/>
      <c r="C141" s="45"/>
      <c r="D141" s="46"/>
      <c r="E141" s="41"/>
      <c r="F141" s="43"/>
      <c r="G141" s="41"/>
      <c r="H141" s="41"/>
      <c r="I141" s="41"/>
      <c r="J141" s="2"/>
      <c r="K141" s="39"/>
      <c r="L141" s="39"/>
      <c r="M141" s="15"/>
      <c r="N141" s="15"/>
      <c r="O141" s="16"/>
      <c r="P141" s="11"/>
      <c r="Q141" s="13"/>
      <c r="R141" s="13"/>
      <c r="S141" s="14"/>
    </row>
    <row r="142" spans="1:19" x14ac:dyDescent="0.25">
      <c r="A142" s="40"/>
      <c r="B142" s="45"/>
      <c r="C142" s="45"/>
      <c r="D142" s="46"/>
      <c r="E142" s="41"/>
      <c r="F142" s="43"/>
      <c r="G142" s="41"/>
      <c r="H142" s="41"/>
      <c r="I142" s="41"/>
      <c r="J142" s="2"/>
      <c r="K142" s="39"/>
      <c r="L142" s="39"/>
      <c r="M142" s="23"/>
      <c r="N142" s="23"/>
      <c r="O142" s="22"/>
      <c r="P142" s="11"/>
      <c r="Q142" s="13"/>
      <c r="R142" s="13"/>
      <c r="S142" s="14"/>
    </row>
    <row r="143" spans="1:19" x14ac:dyDescent="0.25">
      <c r="A143" s="2"/>
      <c r="B143" s="2"/>
      <c r="C143" s="81"/>
      <c r="D143" s="2"/>
      <c r="E143" s="41"/>
      <c r="F143" s="2"/>
      <c r="G143" s="41"/>
      <c r="H143" s="41"/>
      <c r="I143" s="2"/>
      <c r="J143" s="2"/>
      <c r="K143" s="39"/>
      <c r="L143" s="39"/>
      <c r="M143" s="13"/>
      <c r="N143" s="13"/>
      <c r="O143" s="14"/>
      <c r="P143" s="11"/>
      <c r="Q143" s="13"/>
      <c r="R143" s="13"/>
      <c r="S143" s="14"/>
    </row>
    <row r="144" spans="1:19" x14ac:dyDescent="0.25">
      <c r="A144" s="2"/>
      <c r="B144" s="2"/>
      <c r="C144" s="81"/>
      <c r="D144" s="2"/>
      <c r="E144" s="41"/>
      <c r="F144" s="2"/>
      <c r="G144" s="41"/>
      <c r="H144" s="41"/>
      <c r="I144" s="2"/>
      <c r="J144" s="2"/>
      <c r="K144" s="39"/>
      <c r="L144" s="39"/>
      <c r="M144" s="13"/>
      <c r="N144" s="13"/>
      <c r="O144" s="14"/>
      <c r="P144" s="11"/>
      <c r="Q144" s="13"/>
      <c r="R144" s="13"/>
      <c r="S144" s="14"/>
    </row>
    <row r="145" spans="5:8" x14ac:dyDescent="0.25">
      <c r="E145" s="41"/>
      <c r="G145" s="41"/>
      <c r="H145" s="41"/>
    </row>
    <row r="146" spans="5:8" x14ac:dyDescent="0.25">
      <c r="E146" s="41"/>
      <c r="G146" s="41"/>
      <c r="H146" s="41"/>
    </row>
    <row r="147" spans="5:8" x14ac:dyDescent="0.25">
      <c r="E147" s="41"/>
      <c r="G147" s="41"/>
      <c r="H147" s="41"/>
    </row>
    <row r="148" spans="5:8" x14ac:dyDescent="0.25">
      <c r="E148" s="41"/>
      <c r="G148" s="41"/>
      <c r="H148" s="41"/>
    </row>
    <row r="149" spans="5:8" x14ac:dyDescent="0.25">
      <c r="E149" s="41"/>
      <c r="G149" s="41"/>
      <c r="H149" s="41"/>
    </row>
    <row r="150" spans="5:8" x14ac:dyDescent="0.25">
      <c r="E150" s="41"/>
      <c r="G150" s="41"/>
      <c r="H150" s="41"/>
    </row>
    <row r="151" spans="5:8" x14ac:dyDescent="0.25">
      <c r="E151" s="41"/>
      <c r="G151" s="41"/>
      <c r="H151" s="41"/>
    </row>
    <row r="152" spans="5:8" x14ac:dyDescent="0.25">
      <c r="E152" s="41"/>
      <c r="G152" s="41"/>
      <c r="H152" s="41"/>
    </row>
    <row r="153" spans="5:8" x14ac:dyDescent="0.25">
      <c r="E153" s="41"/>
      <c r="G153" s="41"/>
      <c r="H153" s="41"/>
    </row>
    <row r="154" spans="5:8" x14ac:dyDescent="0.25">
      <c r="E154" s="41"/>
      <c r="G154" s="41"/>
      <c r="H154" s="41"/>
    </row>
    <row r="155" spans="5:8" x14ac:dyDescent="0.25">
      <c r="E155" s="41"/>
      <c r="G155" s="41"/>
      <c r="H155" s="41"/>
    </row>
    <row r="156" spans="5:8" x14ac:dyDescent="0.25">
      <c r="E156" s="41"/>
      <c r="G156" s="41"/>
      <c r="H156" s="41"/>
    </row>
    <row r="157" spans="5:8" x14ac:dyDescent="0.25">
      <c r="E157" s="41"/>
      <c r="G157" s="41"/>
      <c r="H157" s="41"/>
    </row>
    <row r="158" spans="5:8" x14ac:dyDescent="0.25">
      <c r="E158" s="41"/>
      <c r="G158" s="41"/>
      <c r="H158" s="41"/>
    </row>
    <row r="159" spans="5:8" x14ac:dyDescent="0.25">
      <c r="E159" s="41"/>
      <c r="G159" s="41"/>
      <c r="H159" s="41"/>
    </row>
    <row r="160" spans="5:8" x14ac:dyDescent="0.25">
      <c r="E160" s="41"/>
      <c r="G160" s="41"/>
      <c r="H160" s="41"/>
    </row>
    <row r="161" spans="5:8" x14ac:dyDescent="0.25">
      <c r="E161" s="41"/>
      <c r="G161" s="41"/>
      <c r="H161" s="41"/>
    </row>
    <row r="162" spans="5:8" x14ac:dyDescent="0.25">
      <c r="E162" s="41"/>
      <c r="H162" s="41"/>
    </row>
    <row r="163" spans="5:8" x14ac:dyDescent="0.25">
      <c r="E163" s="41"/>
      <c r="H163" s="41"/>
    </row>
    <row r="164" spans="5:8" x14ac:dyDescent="0.25">
      <c r="E164" s="41"/>
      <c r="H164" s="41"/>
    </row>
    <row r="165" spans="5:8" x14ac:dyDescent="0.25">
      <c r="E165" s="41"/>
      <c r="H165" s="41"/>
    </row>
    <row r="166" spans="5:8" x14ac:dyDescent="0.25">
      <c r="E166" s="41"/>
      <c r="H166" s="41"/>
    </row>
    <row r="167" spans="5:8" x14ac:dyDescent="0.25">
      <c r="E167" s="41"/>
      <c r="H167" s="41"/>
    </row>
    <row r="168" spans="5:8" x14ac:dyDescent="0.25">
      <c r="E168" s="41"/>
      <c r="H168" s="41"/>
    </row>
    <row r="169" spans="5:8" x14ac:dyDescent="0.25">
      <c r="E169" s="41"/>
      <c r="H169" s="41"/>
    </row>
    <row r="170" spans="5:8" x14ac:dyDescent="0.25">
      <c r="E170" s="41"/>
      <c r="H170" s="41"/>
    </row>
    <row r="171" spans="5:8" x14ac:dyDescent="0.25">
      <c r="E171" s="41"/>
      <c r="H171" s="41"/>
    </row>
    <row r="172" spans="5:8" x14ac:dyDescent="0.25">
      <c r="E172" s="41"/>
      <c r="H172" s="41"/>
    </row>
    <row r="173" spans="5:8" x14ac:dyDescent="0.25">
      <c r="E173" s="41"/>
      <c r="H173" s="41"/>
    </row>
    <row r="174" spans="5:8" x14ac:dyDescent="0.25">
      <c r="E174" s="41"/>
      <c r="H174" s="41"/>
    </row>
    <row r="175" spans="5:8" x14ac:dyDescent="0.25">
      <c r="E175" s="41"/>
      <c r="H175" s="41"/>
    </row>
    <row r="176" spans="5:8" x14ac:dyDescent="0.25">
      <c r="E176" s="41"/>
      <c r="H176" s="41"/>
    </row>
    <row r="177" spans="5:8" x14ac:dyDescent="0.25">
      <c r="E177" s="41"/>
      <c r="H177" s="41"/>
    </row>
    <row r="178" spans="5:8" x14ac:dyDescent="0.25">
      <c r="E178" s="41"/>
      <c r="H178" s="41"/>
    </row>
    <row r="179" spans="5:8" x14ac:dyDescent="0.25">
      <c r="E179" s="41"/>
      <c r="H179" s="41"/>
    </row>
    <row r="180" spans="5:8" x14ac:dyDescent="0.25">
      <c r="E180" s="41"/>
      <c r="H180" s="41"/>
    </row>
    <row r="181" spans="5:8" x14ac:dyDescent="0.25">
      <c r="E181" s="41"/>
      <c r="H181" s="41"/>
    </row>
    <row r="182" spans="5:8" x14ac:dyDescent="0.25">
      <c r="E182" s="41"/>
      <c r="H182" s="41"/>
    </row>
    <row r="183" spans="5:8" x14ac:dyDescent="0.25">
      <c r="E183" s="41"/>
      <c r="H183" s="41"/>
    </row>
    <row r="184" spans="5:8" x14ac:dyDescent="0.25">
      <c r="E184" s="41"/>
      <c r="H184" s="41"/>
    </row>
    <row r="185" spans="5:8" x14ac:dyDescent="0.25">
      <c r="E185" s="41"/>
      <c r="H185" s="41"/>
    </row>
    <row r="186" spans="5:8" x14ac:dyDescent="0.25">
      <c r="E186" s="41"/>
      <c r="H186" s="41"/>
    </row>
    <row r="187" spans="5:8" x14ac:dyDescent="0.25">
      <c r="E187" s="41"/>
      <c r="H187" s="41"/>
    </row>
    <row r="188" spans="5:8" x14ac:dyDescent="0.25">
      <c r="E188" s="41"/>
      <c r="H188" s="41"/>
    </row>
    <row r="189" spans="5:8" x14ac:dyDescent="0.25">
      <c r="E189" s="41"/>
      <c r="H189" s="41"/>
    </row>
    <row r="190" spans="5:8" x14ac:dyDescent="0.25">
      <c r="E190" s="41"/>
      <c r="H190" s="41"/>
    </row>
    <row r="191" spans="5:8" x14ac:dyDescent="0.25">
      <c r="E191" s="41"/>
      <c r="H191" s="41"/>
    </row>
    <row r="192" spans="5:8" x14ac:dyDescent="0.25">
      <c r="E192" s="41"/>
      <c r="H192" s="41"/>
    </row>
    <row r="193" spans="5:8" x14ac:dyDescent="0.25">
      <c r="E193" s="41"/>
      <c r="H193" s="41"/>
    </row>
    <row r="194" spans="5:8" x14ac:dyDescent="0.25">
      <c r="E194" s="41"/>
      <c r="H194" s="41"/>
    </row>
    <row r="195" spans="5:8" x14ac:dyDescent="0.25">
      <c r="E195" s="41"/>
      <c r="H195" s="41"/>
    </row>
    <row r="196" spans="5:8" x14ac:dyDescent="0.25">
      <c r="E196" s="41"/>
      <c r="H196" s="41"/>
    </row>
    <row r="197" spans="5:8" x14ac:dyDescent="0.25">
      <c r="E197" s="41"/>
      <c r="H197" s="41"/>
    </row>
    <row r="198" spans="5:8" x14ac:dyDescent="0.25">
      <c r="E198" s="41"/>
      <c r="H198" s="41"/>
    </row>
    <row r="199" spans="5:8" x14ac:dyDescent="0.25">
      <c r="E199" s="41"/>
      <c r="H199" s="41"/>
    </row>
    <row r="200" spans="5:8" x14ac:dyDescent="0.25">
      <c r="E200" s="41"/>
      <c r="H200" s="41"/>
    </row>
    <row r="201" spans="5:8" x14ac:dyDescent="0.25">
      <c r="E201" s="41"/>
      <c r="H201" s="41"/>
    </row>
    <row r="202" spans="5:8" x14ac:dyDescent="0.25">
      <c r="E202" s="41"/>
      <c r="H202" s="41"/>
    </row>
    <row r="203" spans="5:8" x14ac:dyDescent="0.25">
      <c r="E203" s="41"/>
      <c r="H203" s="41"/>
    </row>
    <row r="204" spans="5:8" x14ac:dyDescent="0.25">
      <c r="E204" s="41"/>
      <c r="H204" s="41"/>
    </row>
    <row r="205" spans="5:8" x14ac:dyDescent="0.25">
      <c r="E205" s="41"/>
      <c r="H205" s="41"/>
    </row>
    <row r="206" spans="5:8" x14ac:dyDescent="0.25">
      <c r="E206" s="41"/>
      <c r="H206" s="41"/>
    </row>
    <row r="207" spans="5:8" x14ac:dyDescent="0.25">
      <c r="E207" s="41"/>
      <c r="H207" s="41"/>
    </row>
    <row r="208" spans="5: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c r="H218" s="41"/>
    </row>
    <row r="219" spans="5:8" x14ac:dyDescent="0.25">
      <c r="E219" s="41"/>
      <c r="H219" s="41"/>
    </row>
    <row r="220" spans="5:8" x14ac:dyDescent="0.25">
      <c r="E220" s="41"/>
      <c r="H220" s="41"/>
    </row>
    <row r="221" spans="5:8" x14ac:dyDescent="0.25">
      <c r="E221" s="41"/>
      <c r="H221" s="41"/>
    </row>
    <row r="222" spans="5:8" x14ac:dyDescent="0.25">
      <c r="E222" s="41"/>
      <c r="H222" s="41"/>
    </row>
    <row r="223" spans="5:8" x14ac:dyDescent="0.25">
      <c r="E223" s="41"/>
      <c r="H223" s="41"/>
    </row>
    <row r="224" spans="5:8" x14ac:dyDescent="0.25">
      <c r="E224" s="41"/>
      <c r="H224" s="41"/>
    </row>
    <row r="225" spans="5:8" x14ac:dyDescent="0.25">
      <c r="E225" s="41"/>
      <c r="H225" s="41"/>
    </row>
    <row r="226" spans="5:8" x14ac:dyDescent="0.25">
      <c r="E226" s="41"/>
      <c r="H226" s="41"/>
    </row>
    <row r="227" spans="5:8" x14ac:dyDescent="0.25">
      <c r="E227" s="41"/>
      <c r="H227" s="41"/>
    </row>
    <row r="228" spans="5:8" x14ac:dyDescent="0.25">
      <c r="E228" s="41"/>
      <c r="H228" s="41"/>
    </row>
    <row r="229" spans="5:8" x14ac:dyDescent="0.25">
      <c r="E229" s="41"/>
      <c r="H229" s="41"/>
    </row>
    <row r="230" spans="5:8" x14ac:dyDescent="0.25">
      <c r="E230" s="41"/>
      <c r="H230" s="41"/>
    </row>
    <row r="231" spans="5:8" x14ac:dyDescent="0.25">
      <c r="E231" s="41"/>
      <c r="H231" s="41"/>
    </row>
    <row r="232" spans="5:8" x14ac:dyDescent="0.25">
      <c r="E232" s="41"/>
      <c r="H232" s="41"/>
    </row>
    <row r="233" spans="5:8" x14ac:dyDescent="0.25">
      <c r="E233" s="41"/>
      <c r="H233" s="41"/>
    </row>
    <row r="234" spans="5:8" x14ac:dyDescent="0.25">
      <c r="E234" s="41"/>
      <c r="H234" s="41"/>
    </row>
    <row r="235" spans="5:8" x14ac:dyDescent="0.25">
      <c r="E235" s="41"/>
      <c r="H235" s="41"/>
    </row>
    <row r="236" spans="5:8" x14ac:dyDescent="0.25">
      <c r="E236" s="41"/>
      <c r="H236" s="41"/>
    </row>
    <row r="237" spans="5:8" x14ac:dyDescent="0.25">
      <c r="E237" s="41"/>
    </row>
    <row r="238" spans="5:8" x14ac:dyDescent="0.25">
      <c r="E238" s="41"/>
    </row>
  </sheetData>
  <autoFilter ref="A5:D5" xr:uid="{E35E161B-3374-4BA4-B2CD-256C2B67D085}">
    <sortState ref="A6:D132">
      <sortCondition ref="A5"/>
    </sortState>
  </autoFilter>
  <conditionalFormatting sqref="I5:I8">
    <cfRule type="expression" dxfId="179" priority="46">
      <formula>$I5="zurückgestellt"</formula>
    </cfRule>
    <cfRule type="expression" dxfId="178" priority="47">
      <formula>$I5="in Bearbeitung"</formula>
    </cfRule>
    <cfRule type="expression" dxfId="177" priority="48">
      <formula>$I5="abgeschlossen"</formula>
    </cfRule>
  </conditionalFormatting>
  <conditionalFormatting sqref="I80:I94 I99:I120 I12:I17 I46:I68 I122:I133">
    <cfRule type="expression" dxfId="176" priority="40">
      <formula>$I12="zurückgestellt"</formula>
    </cfRule>
    <cfRule type="expression" dxfId="175" priority="41">
      <formula>$I12="in Bearbeitung"</formula>
    </cfRule>
    <cfRule type="expression" dxfId="174" priority="42">
      <formula>$I12="abgeschlossen"</formula>
    </cfRule>
  </conditionalFormatting>
  <conditionalFormatting sqref="I25:I26">
    <cfRule type="expression" dxfId="173" priority="34">
      <formula>$I25="zurückgestellt"</formula>
    </cfRule>
    <cfRule type="expression" dxfId="172" priority="35">
      <formula>$I25="in Bearbeitung"</formula>
    </cfRule>
    <cfRule type="expression" dxfId="171" priority="36">
      <formula>$I25="abgeschlossen"</formula>
    </cfRule>
  </conditionalFormatting>
  <conditionalFormatting sqref="I27:I30 I32">
    <cfRule type="expression" dxfId="170" priority="37">
      <formula>$I27="zurückgestellt"</formula>
    </cfRule>
    <cfRule type="expression" dxfId="169" priority="38">
      <formula>$I27="in Bearbeitung"</formula>
    </cfRule>
    <cfRule type="expression" dxfId="168" priority="39">
      <formula>$I27="abgeschlossen"</formula>
    </cfRule>
  </conditionalFormatting>
  <conditionalFormatting sqref="I27:I30 I32:I45">
    <cfRule type="expression" dxfId="167" priority="43">
      <formula>$I27="zurückgestellt"</formula>
    </cfRule>
    <cfRule type="expression" dxfId="166" priority="44">
      <formula>$I27="in Bearbeitung"</formula>
    </cfRule>
    <cfRule type="expression" dxfId="165" priority="45">
      <formula>$I27="abgeschlossen"</formula>
    </cfRule>
  </conditionalFormatting>
  <conditionalFormatting sqref="I25:I26">
    <cfRule type="expression" dxfId="164" priority="31">
      <formula>$I25="zurückgestellt"</formula>
    </cfRule>
    <cfRule type="expression" dxfId="163" priority="32">
      <formula>$I25="in Bearbeitung"</formula>
    </cfRule>
    <cfRule type="expression" dxfId="162" priority="33">
      <formula>$I25="abgeschlossen"</formula>
    </cfRule>
  </conditionalFormatting>
  <conditionalFormatting sqref="I31">
    <cfRule type="expression" dxfId="161" priority="25">
      <formula>$I31="zurückgestellt"</formula>
    </cfRule>
    <cfRule type="expression" dxfId="160" priority="26">
      <formula>$I31="in Bearbeitung"</formula>
    </cfRule>
    <cfRule type="expression" dxfId="159" priority="27">
      <formula>$I31="abgeschlossen"</formula>
    </cfRule>
  </conditionalFormatting>
  <conditionalFormatting sqref="I31">
    <cfRule type="expression" dxfId="158" priority="28">
      <formula>$I31="zurückgestellt"</formula>
    </cfRule>
    <cfRule type="expression" dxfId="157" priority="29">
      <formula>$I31="in Bearbeitung"</formula>
    </cfRule>
    <cfRule type="expression" dxfId="156" priority="30">
      <formula>$I31="abgeschlossen"</formula>
    </cfRule>
  </conditionalFormatting>
  <conditionalFormatting sqref="I134:I137">
    <cfRule type="expression" dxfId="155" priority="22">
      <formula>$I134="zurückgestellt"</formula>
    </cfRule>
    <cfRule type="expression" dxfId="154" priority="23">
      <formula>$I134="in Bearbeitung"</formula>
    </cfRule>
    <cfRule type="expression" dxfId="153" priority="24">
      <formula>$I134="abgeschlossen"</formula>
    </cfRule>
  </conditionalFormatting>
  <conditionalFormatting sqref="I9:I11">
    <cfRule type="expression" dxfId="152" priority="19">
      <formula>$I9="zurückgestellt"</formula>
    </cfRule>
    <cfRule type="expression" dxfId="151" priority="20">
      <formula>$I9="in Bearbeitung"</formula>
    </cfRule>
    <cfRule type="expression" dxfId="150" priority="21">
      <formula>$I9="abgeschlossen"</formula>
    </cfRule>
  </conditionalFormatting>
  <conditionalFormatting sqref="I95:I98">
    <cfRule type="expression" dxfId="149" priority="16">
      <formula>$I95="zurückgestellt"</formula>
    </cfRule>
    <cfRule type="expression" dxfId="148" priority="17">
      <formula>$I95="in Bearbeitung"</formula>
    </cfRule>
    <cfRule type="expression" dxfId="147" priority="18">
      <formula>$I95="abgeschlossen"</formula>
    </cfRule>
  </conditionalFormatting>
  <conditionalFormatting sqref="I138:I141">
    <cfRule type="expression" dxfId="146" priority="13">
      <formula>$I138="zurückgestellt"</formula>
    </cfRule>
    <cfRule type="expression" dxfId="145" priority="14">
      <formula>$I138="in Bearbeitung"</formula>
    </cfRule>
    <cfRule type="expression" dxfId="144" priority="15">
      <formula>$I138="abgeschlossen"</formula>
    </cfRule>
  </conditionalFormatting>
  <conditionalFormatting sqref="I142">
    <cfRule type="expression" dxfId="143" priority="10">
      <formula>$I142="zurückgestellt"</formula>
    </cfRule>
    <cfRule type="expression" dxfId="142" priority="11">
      <formula>$I142="in Bearbeitung"</formula>
    </cfRule>
    <cfRule type="expression" dxfId="141" priority="12">
      <formula>$I142="abgeschlossen"</formula>
    </cfRule>
  </conditionalFormatting>
  <conditionalFormatting sqref="I69:I73 I75:I79">
    <cfRule type="expression" dxfId="140" priority="7">
      <formula>$I69="zurückgestellt"</formula>
    </cfRule>
    <cfRule type="expression" dxfId="139" priority="8">
      <formula>$I69="in Bearbeitung"</formula>
    </cfRule>
    <cfRule type="expression" dxfId="138" priority="9">
      <formula>$I69="abgeschlossen"</formula>
    </cfRule>
  </conditionalFormatting>
  <conditionalFormatting sqref="I18:I24">
    <cfRule type="expression" dxfId="137" priority="4">
      <formula>$I18="zurückgestellt"</formula>
    </cfRule>
    <cfRule type="expression" dxfId="136" priority="5">
      <formula>$I18="in Bearbeitung"</formula>
    </cfRule>
    <cfRule type="expression" dxfId="135" priority="6">
      <formula>$I18="abgeschlossen"</formula>
    </cfRule>
  </conditionalFormatting>
  <conditionalFormatting sqref="I74">
    <cfRule type="expression" dxfId="134" priority="1">
      <formula>$I74="zurückgestellt"</formula>
    </cfRule>
    <cfRule type="expression" dxfId="133" priority="2">
      <formula>$I74="in Bearbeitung"</formula>
    </cfRule>
    <cfRule type="expression" dxfId="132" priority="3">
      <formula>$I74="abgeschlossen"</formula>
    </cfRule>
  </conditionalFormatting>
  <pageMargins left="0.39370078740157483" right="0.39370078740157483" top="1.42"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76E69-13A9-4F15-9613-8BC29A9A0F36}">
  <sheetPr codeName="Tabelle7"/>
  <dimension ref="A1:S830"/>
  <sheetViews>
    <sheetView tabSelected="1" topLeftCell="A807" zoomScaleNormal="100" workbookViewId="0">
      <selection activeCell="F8" sqref="F8"/>
    </sheetView>
  </sheetViews>
  <sheetFormatPr baseColWidth="10" defaultRowHeight="15" x14ac:dyDescent="0.25"/>
  <cols>
    <col min="1" max="1" width="15.5703125" style="82" customWidth="1"/>
    <col min="2" max="2" width="26.85546875" style="94" customWidth="1"/>
    <col min="3" max="3" width="45.85546875" style="66" customWidth="1"/>
    <col min="4" max="4" width="14.5703125" style="113" customWidth="1"/>
    <col min="5" max="6" width="15.7109375" style="72" customWidth="1"/>
    <col min="7" max="7" width="20.7109375" style="72" customWidth="1"/>
    <col min="8" max="8" width="18" style="72" customWidth="1"/>
    <col min="9" max="9" width="18.85546875" style="72" customWidth="1"/>
    <col min="10" max="10" width="11.42578125" style="72"/>
    <col min="11" max="11" width="16.140625" style="72" bestFit="1" customWidth="1"/>
    <col min="12" max="12" width="13.140625" style="72" bestFit="1" customWidth="1"/>
    <col min="13" max="14" width="11.42578125" style="72"/>
    <col min="15" max="15" width="14.140625" style="72" bestFit="1" customWidth="1"/>
    <col min="16" max="16" width="28.28515625" style="72" bestFit="1" customWidth="1"/>
    <col min="17" max="17" width="9" style="72" bestFit="1" customWidth="1"/>
    <col min="18" max="18" width="9.42578125" style="72" bestFit="1" customWidth="1"/>
    <col min="19" max="19" width="14.140625" style="72" bestFit="1" customWidth="1"/>
    <col min="20" max="16384" width="11.42578125" style="72"/>
  </cols>
  <sheetData>
    <row r="1" spans="1:19" ht="15" customHeight="1" x14ac:dyDescent="0.25">
      <c r="A1" s="60" t="s">
        <v>10</v>
      </c>
      <c r="B1" s="91"/>
      <c r="C1" s="60"/>
      <c r="D1" s="84"/>
      <c r="E1" s="3"/>
      <c r="F1" s="3"/>
      <c r="G1" s="3"/>
      <c r="H1" s="3"/>
      <c r="I1" s="3"/>
      <c r="J1" s="2"/>
      <c r="K1" s="2"/>
      <c r="L1" s="2"/>
      <c r="M1" s="2"/>
      <c r="N1" s="1"/>
    </row>
    <row r="2" spans="1:19" ht="15" customHeight="1" x14ac:dyDescent="0.25">
      <c r="A2" s="61" t="s">
        <v>630</v>
      </c>
      <c r="B2" s="92"/>
      <c r="C2" s="61"/>
      <c r="D2" s="85"/>
      <c r="E2" s="4"/>
      <c r="F2" s="4"/>
      <c r="G2" s="4"/>
      <c r="H2" s="4"/>
      <c r="I2" s="4"/>
      <c r="J2" s="2"/>
      <c r="K2" s="2"/>
      <c r="L2" s="2"/>
      <c r="M2" s="2"/>
      <c r="N2" s="1"/>
    </row>
    <row r="3" spans="1:19" ht="15" customHeight="1" x14ac:dyDescent="0.25">
      <c r="A3" s="61" t="s">
        <v>0</v>
      </c>
      <c r="B3" s="92"/>
      <c r="C3" s="62" t="s">
        <v>1</v>
      </c>
      <c r="D3" s="110" t="s">
        <v>1158</v>
      </c>
      <c r="F3" s="4"/>
      <c r="G3" s="1"/>
      <c r="J3" s="2"/>
      <c r="K3" s="2"/>
      <c r="L3" s="2"/>
      <c r="M3" s="2"/>
      <c r="N3" s="1"/>
    </row>
    <row r="4" spans="1:19" x14ac:dyDescent="0.25">
      <c r="A4" s="83"/>
      <c r="B4" s="93"/>
      <c r="C4" s="65"/>
      <c r="D4" s="111"/>
      <c r="E4" s="1"/>
      <c r="F4" s="1"/>
      <c r="G4" s="1"/>
      <c r="H4" s="1"/>
      <c r="I4" s="1"/>
      <c r="J4" s="2"/>
      <c r="K4" s="2"/>
      <c r="L4" s="2"/>
      <c r="M4" s="2"/>
      <c r="N4" s="1"/>
    </row>
    <row r="5" spans="1:19" x14ac:dyDescent="0.25">
      <c r="A5" s="95" t="s">
        <v>6</v>
      </c>
      <c r="B5" s="96" t="s">
        <v>7</v>
      </c>
      <c r="C5" s="96" t="s">
        <v>8</v>
      </c>
      <c r="D5" s="97" t="s">
        <v>9</v>
      </c>
      <c r="E5" s="56"/>
      <c r="F5" s="41"/>
      <c r="G5" s="41"/>
      <c r="H5" s="41"/>
      <c r="I5" s="57"/>
      <c r="J5" s="2"/>
      <c r="K5" s="2"/>
      <c r="L5" s="2"/>
      <c r="M5" s="2"/>
      <c r="N5" s="1"/>
    </row>
    <row r="6" spans="1:19" x14ac:dyDescent="0.25">
      <c r="A6" s="172" t="s">
        <v>603</v>
      </c>
      <c r="B6" s="99" t="s">
        <v>803</v>
      </c>
      <c r="C6" s="99" t="s">
        <v>804</v>
      </c>
      <c r="D6" s="174">
        <v>0</v>
      </c>
      <c r="E6" s="41"/>
      <c r="F6" s="41"/>
      <c r="G6" s="41"/>
      <c r="H6" s="41"/>
      <c r="I6" s="41"/>
      <c r="J6" s="2"/>
      <c r="K6" s="12"/>
      <c r="L6" s="12"/>
      <c r="M6" s="15"/>
      <c r="N6" s="15"/>
      <c r="O6" s="16"/>
      <c r="P6" s="11"/>
      <c r="Q6" s="13"/>
      <c r="R6" s="13"/>
      <c r="S6" s="14"/>
    </row>
    <row r="7" spans="1:19" x14ac:dyDescent="0.25">
      <c r="A7" s="172" t="s">
        <v>603</v>
      </c>
      <c r="B7" s="99" t="s">
        <v>803</v>
      </c>
      <c r="C7" s="99" t="s">
        <v>1054</v>
      </c>
      <c r="D7" s="175" t="s">
        <v>41</v>
      </c>
      <c r="E7" s="41"/>
      <c r="F7" s="41"/>
      <c r="G7" s="41"/>
      <c r="H7" s="41"/>
      <c r="I7" s="41"/>
      <c r="J7" s="2"/>
      <c r="K7" s="12"/>
      <c r="L7" s="12"/>
      <c r="M7" s="15"/>
      <c r="N7" s="15"/>
      <c r="O7" s="16"/>
      <c r="P7" s="11"/>
      <c r="Q7" s="13"/>
      <c r="R7" s="13"/>
      <c r="S7" s="14"/>
    </row>
    <row r="8" spans="1:19" x14ac:dyDescent="0.25">
      <c r="A8" s="172" t="s">
        <v>603</v>
      </c>
      <c r="B8" s="99" t="s">
        <v>803</v>
      </c>
      <c r="C8" s="99" t="s">
        <v>1055</v>
      </c>
      <c r="D8" s="175" t="s">
        <v>41</v>
      </c>
      <c r="E8" s="41"/>
      <c r="F8" s="41"/>
      <c r="G8" s="41"/>
      <c r="H8" s="41"/>
      <c r="I8" s="41"/>
      <c r="J8" s="2"/>
      <c r="K8" s="12"/>
      <c r="L8" s="12"/>
      <c r="M8" s="15"/>
      <c r="N8" s="15"/>
      <c r="O8" s="17"/>
      <c r="P8" s="11"/>
      <c r="Q8" s="13"/>
      <c r="R8" s="13"/>
      <c r="S8" s="14"/>
    </row>
    <row r="9" spans="1:19" x14ac:dyDescent="0.25">
      <c r="A9" s="172" t="s">
        <v>603</v>
      </c>
      <c r="B9" s="99" t="s">
        <v>604</v>
      </c>
      <c r="C9" s="99" t="s">
        <v>805</v>
      </c>
      <c r="D9" s="174">
        <v>0</v>
      </c>
      <c r="E9" s="41"/>
      <c r="F9" s="41"/>
      <c r="G9" s="41"/>
      <c r="H9" s="41"/>
      <c r="I9" s="41"/>
      <c r="J9" s="2"/>
      <c r="K9" s="12"/>
      <c r="L9" s="12"/>
      <c r="M9" s="15"/>
      <c r="N9" s="15"/>
      <c r="O9" s="17"/>
      <c r="P9" s="11"/>
      <c r="Q9" s="13"/>
      <c r="R9" s="13"/>
      <c r="S9" s="14"/>
    </row>
    <row r="10" spans="1:19" x14ac:dyDescent="0.25">
      <c r="A10" s="172" t="s">
        <v>603</v>
      </c>
      <c r="B10" s="99" t="s">
        <v>604</v>
      </c>
      <c r="C10" s="99" t="s">
        <v>1056</v>
      </c>
      <c r="D10" s="174">
        <v>0</v>
      </c>
      <c r="E10" s="41"/>
      <c r="F10" s="41"/>
      <c r="G10" s="41"/>
      <c r="H10" s="41"/>
      <c r="I10" s="41"/>
      <c r="J10" s="2"/>
      <c r="K10" s="12"/>
      <c r="L10" s="12"/>
      <c r="M10" s="18"/>
      <c r="N10" s="15"/>
      <c r="O10" s="17"/>
      <c r="P10" s="11"/>
      <c r="Q10" s="13"/>
      <c r="R10" s="13"/>
      <c r="S10" s="14"/>
    </row>
    <row r="11" spans="1:19" x14ac:dyDescent="0.25">
      <c r="A11" s="172" t="s">
        <v>603</v>
      </c>
      <c r="B11" s="99" t="s">
        <v>604</v>
      </c>
      <c r="C11" s="99" t="s">
        <v>1057</v>
      </c>
      <c r="D11" s="174">
        <v>0</v>
      </c>
      <c r="E11" s="41"/>
      <c r="F11" s="41"/>
      <c r="G11" s="41"/>
      <c r="H11" s="41"/>
      <c r="I11" s="41"/>
      <c r="J11" s="2"/>
      <c r="K11" s="12"/>
      <c r="L11" s="12"/>
      <c r="M11" s="15"/>
      <c r="N11" s="15"/>
      <c r="O11" s="14"/>
      <c r="P11" s="11"/>
      <c r="Q11" s="13"/>
      <c r="R11" s="13"/>
      <c r="S11" s="14"/>
    </row>
    <row r="12" spans="1:19" x14ac:dyDescent="0.25">
      <c r="A12" s="172" t="s">
        <v>603</v>
      </c>
      <c r="B12" s="99" t="s">
        <v>604</v>
      </c>
      <c r="C12" s="99" t="s">
        <v>806</v>
      </c>
      <c r="D12" s="174">
        <v>0</v>
      </c>
      <c r="E12" s="41"/>
      <c r="F12" s="41"/>
      <c r="G12" s="41"/>
      <c r="H12" s="41"/>
      <c r="I12" s="41"/>
      <c r="J12" s="2"/>
      <c r="K12" s="12"/>
      <c r="L12" s="12"/>
      <c r="M12" s="15"/>
      <c r="N12" s="15"/>
      <c r="O12" s="16"/>
      <c r="P12" s="11"/>
      <c r="Q12" s="13"/>
      <c r="R12" s="13"/>
      <c r="S12" s="14"/>
    </row>
    <row r="13" spans="1:19" x14ac:dyDescent="0.25">
      <c r="A13" s="172" t="s">
        <v>603</v>
      </c>
      <c r="B13" s="99" t="s">
        <v>604</v>
      </c>
      <c r="C13" s="99" t="s">
        <v>607</v>
      </c>
      <c r="D13" s="174">
        <v>0</v>
      </c>
      <c r="E13" s="41"/>
      <c r="F13" s="41"/>
      <c r="G13" s="41"/>
      <c r="H13" s="41"/>
      <c r="I13" s="41"/>
      <c r="J13" s="2"/>
      <c r="K13" s="12"/>
      <c r="L13" s="12"/>
      <c r="M13" s="15"/>
      <c r="N13" s="15"/>
      <c r="O13" s="16"/>
      <c r="P13" s="11"/>
      <c r="Q13" s="13"/>
      <c r="R13" s="13"/>
      <c r="S13" s="14"/>
    </row>
    <row r="14" spans="1:19" x14ac:dyDescent="0.25">
      <c r="A14" s="172" t="s">
        <v>603</v>
      </c>
      <c r="B14" s="99" t="s">
        <v>604</v>
      </c>
      <c r="C14" s="99" t="s">
        <v>610</v>
      </c>
      <c r="D14" s="174">
        <v>0</v>
      </c>
      <c r="E14" s="41"/>
      <c r="F14" s="43"/>
      <c r="G14" s="41"/>
      <c r="H14" s="41"/>
      <c r="I14" s="41"/>
      <c r="J14" s="2"/>
      <c r="K14" s="12"/>
      <c r="L14" s="12"/>
      <c r="M14" s="19"/>
      <c r="N14" s="19"/>
      <c r="O14" s="10"/>
      <c r="P14" s="11"/>
      <c r="Q14" s="13"/>
      <c r="R14" s="13"/>
      <c r="S14" s="14"/>
    </row>
    <row r="15" spans="1:19" x14ac:dyDescent="0.25">
      <c r="A15" s="172" t="s">
        <v>603</v>
      </c>
      <c r="B15" s="99" t="s">
        <v>604</v>
      </c>
      <c r="C15" s="99" t="s">
        <v>605</v>
      </c>
      <c r="D15" s="174">
        <v>0</v>
      </c>
      <c r="E15" s="41"/>
      <c r="F15" s="43"/>
      <c r="G15" s="41"/>
      <c r="H15" s="41"/>
      <c r="I15" s="41"/>
      <c r="J15" s="2"/>
      <c r="K15" s="12"/>
      <c r="L15" s="12"/>
      <c r="M15" s="13"/>
      <c r="N15" s="13"/>
      <c r="O15" s="14"/>
      <c r="P15" s="11"/>
      <c r="Q15" s="13"/>
      <c r="R15" s="13"/>
      <c r="S15" s="14"/>
    </row>
    <row r="16" spans="1:19" x14ac:dyDescent="0.25">
      <c r="A16" s="172" t="s">
        <v>603</v>
      </c>
      <c r="B16" s="99" t="s">
        <v>604</v>
      </c>
      <c r="C16" s="99" t="s">
        <v>606</v>
      </c>
      <c r="D16" s="174">
        <v>0</v>
      </c>
      <c r="E16" s="41"/>
      <c r="F16" s="43"/>
      <c r="G16" s="41"/>
      <c r="H16" s="41"/>
      <c r="I16" s="41"/>
      <c r="J16" s="2"/>
      <c r="K16" s="12"/>
      <c r="L16" s="12"/>
      <c r="M16" s="13"/>
      <c r="N16" s="13"/>
      <c r="O16" s="14"/>
      <c r="P16" s="11"/>
      <c r="Q16" s="13"/>
      <c r="R16" s="13"/>
      <c r="S16" s="14"/>
    </row>
    <row r="17" spans="1:19" x14ac:dyDescent="0.25">
      <c r="A17" s="172" t="s">
        <v>603</v>
      </c>
      <c r="B17" s="99" t="s">
        <v>604</v>
      </c>
      <c r="C17" s="99" t="s">
        <v>609</v>
      </c>
      <c r="D17" s="175" t="s">
        <v>41</v>
      </c>
      <c r="E17" s="41"/>
      <c r="F17" s="41"/>
      <c r="G17" s="41"/>
      <c r="H17" s="41"/>
      <c r="I17" s="41"/>
      <c r="J17" s="2"/>
      <c r="K17" s="12"/>
      <c r="L17" s="12"/>
      <c r="M17" s="13"/>
      <c r="N17" s="13"/>
      <c r="O17" s="14"/>
      <c r="P17" s="11"/>
      <c r="Q17" s="13"/>
      <c r="R17" s="13"/>
      <c r="S17" s="14"/>
    </row>
    <row r="18" spans="1:19" x14ac:dyDescent="0.25">
      <c r="A18" s="172" t="s">
        <v>603</v>
      </c>
      <c r="B18" s="99" t="s">
        <v>604</v>
      </c>
      <c r="C18" s="99" t="s">
        <v>608</v>
      </c>
      <c r="D18" s="175" t="s">
        <v>41</v>
      </c>
      <c r="E18" s="41"/>
      <c r="F18" s="43"/>
      <c r="G18" s="41"/>
      <c r="H18" s="41"/>
      <c r="I18" s="41"/>
      <c r="J18" s="2"/>
      <c r="K18" s="12"/>
      <c r="L18" s="12"/>
      <c r="M18" s="15"/>
      <c r="N18" s="15"/>
      <c r="O18" s="14"/>
      <c r="P18" s="11"/>
      <c r="Q18" s="13"/>
      <c r="R18" s="13"/>
      <c r="S18" s="14"/>
    </row>
    <row r="19" spans="1:19" x14ac:dyDescent="0.25">
      <c r="A19" s="172" t="s">
        <v>603</v>
      </c>
      <c r="B19" s="99" t="s">
        <v>604</v>
      </c>
      <c r="C19" s="99" t="s">
        <v>604</v>
      </c>
      <c r="D19" s="175" t="s">
        <v>41</v>
      </c>
      <c r="E19" s="41"/>
      <c r="F19" s="43"/>
      <c r="G19" s="41"/>
      <c r="H19" s="41"/>
      <c r="I19" s="41"/>
      <c r="J19" s="2"/>
      <c r="K19" s="12"/>
      <c r="L19" s="12"/>
      <c r="M19" s="18"/>
      <c r="N19" s="18"/>
      <c r="O19" s="20"/>
      <c r="P19" s="11"/>
      <c r="Q19" s="13"/>
      <c r="R19" s="13"/>
      <c r="S19" s="14"/>
    </row>
    <row r="20" spans="1:19" x14ac:dyDescent="0.25">
      <c r="A20" s="172" t="s">
        <v>603</v>
      </c>
      <c r="B20" s="99" t="s">
        <v>807</v>
      </c>
      <c r="C20" s="99" t="s">
        <v>866</v>
      </c>
      <c r="D20" s="174">
        <v>0</v>
      </c>
      <c r="E20" s="41"/>
      <c r="F20" s="43"/>
      <c r="G20" s="41"/>
      <c r="H20" s="41"/>
      <c r="I20" s="41"/>
      <c r="J20" s="2"/>
      <c r="K20" s="12"/>
      <c r="L20" s="12"/>
      <c r="M20" s="18"/>
      <c r="N20" s="18"/>
      <c r="O20" s="20"/>
      <c r="P20" s="11"/>
      <c r="Q20" s="13"/>
      <c r="R20" s="13"/>
      <c r="S20" s="14"/>
    </row>
    <row r="21" spans="1:19" x14ac:dyDescent="0.25">
      <c r="A21" s="172" t="s">
        <v>603</v>
      </c>
      <c r="B21" s="99" t="s">
        <v>807</v>
      </c>
      <c r="C21" s="99" t="s">
        <v>817</v>
      </c>
      <c r="D21" s="174">
        <v>0</v>
      </c>
      <c r="E21" s="41"/>
      <c r="F21" s="43"/>
      <c r="G21" s="41"/>
      <c r="H21" s="41"/>
      <c r="I21" s="41"/>
      <c r="J21" s="2"/>
      <c r="K21" s="12"/>
      <c r="L21" s="12"/>
      <c r="M21" s="18"/>
      <c r="N21" s="18"/>
      <c r="O21" s="20"/>
      <c r="P21" s="11"/>
      <c r="Q21" s="13"/>
      <c r="R21" s="13"/>
      <c r="S21" s="14"/>
    </row>
    <row r="22" spans="1:19" x14ac:dyDescent="0.25">
      <c r="A22" s="172" t="s">
        <v>603</v>
      </c>
      <c r="B22" s="99" t="s">
        <v>807</v>
      </c>
      <c r="C22" s="99" t="s">
        <v>1061</v>
      </c>
      <c r="D22" s="174">
        <v>0</v>
      </c>
      <c r="E22" s="41"/>
      <c r="F22" s="43"/>
      <c r="G22" s="41"/>
      <c r="H22" s="41"/>
      <c r="I22" s="41"/>
      <c r="J22" s="2"/>
      <c r="K22" s="12"/>
      <c r="L22" s="12"/>
      <c r="M22" s="18"/>
      <c r="N22" s="18"/>
      <c r="O22" s="20"/>
      <c r="P22" s="11"/>
      <c r="Q22" s="13"/>
      <c r="R22" s="13"/>
      <c r="S22" s="14"/>
    </row>
    <row r="23" spans="1:19" x14ac:dyDescent="0.25">
      <c r="A23" s="172" t="s">
        <v>603</v>
      </c>
      <c r="B23" s="99" t="s">
        <v>807</v>
      </c>
      <c r="C23" s="99" t="s">
        <v>881</v>
      </c>
      <c r="D23" s="174">
        <v>0</v>
      </c>
      <c r="E23" s="41"/>
      <c r="F23" s="43"/>
      <c r="G23" s="41"/>
      <c r="H23" s="41"/>
      <c r="I23" s="41"/>
      <c r="J23" s="2"/>
      <c r="K23" s="12"/>
      <c r="L23" s="12"/>
      <c r="M23" s="18"/>
      <c r="N23" s="18"/>
      <c r="O23" s="20"/>
      <c r="P23" s="11"/>
      <c r="Q23" s="13"/>
      <c r="R23" s="13"/>
      <c r="S23" s="14"/>
    </row>
    <row r="24" spans="1:19" x14ac:dyDescent="0.25">
      <c r="A24" s="172" t="s">
        <v>603</v>
      </c>
      <c r="B24" s="99" t="s">
        <v>807</v>
      </c>
      <c r="C24" s="99" t="s">
        <v>864</v>
      </c>
      <c r="D24" s="174">
        <v>0</v>
      </c>
      <c r="E24" s="41"/>
      <c r="F24" s="43"/>
      <c r="G24" s="41"/>
      <c r="H24" s="41"/>
      <c r="I24" s="41"/>
      <c r="J24" s="2"/>
      <c r="K24" s="12"/>
      <c r="L24" s="12"/>
      <c r="M24" s="18"/>
      <c r="N24" s="18"/>
      <c r="O24" s="20"/>
      <c r="P24" s="11"/>
      <c r="Q24" s="13"/>
      <c r="R24" s="13"/>
      <c r="S24" s="14"/>
    </row>
    <row r="25" spans="1:19" x14ac:dyDescent="0.25">
      <c r="A25" s="172" t="s">
        <v>603</v>
      </c>
      <c r="B25" s="99" t="s">
        <v>807</v>
      </c>
      <c r="C25" s="99" t="s">
        <v>876</v>
      </c>
      <c r="D25" s="174">
        <v>0</v>
      </c>
      <c r="E25" s="41"/>
      <c r="F25" s="43"/>
      <c r="G25" s="41"/>
      <c r="H25" s="41"/>
      <c r="I25" s="41"/>
      <c r="J25" s="2"/>
      <c r="K25" s="12"/>
      <c r="L25" s="12"/>
      <c r="M25" s="21"/>
      <c r="N25" s="21"/>
      <c r="O25" s="22"/>
      <c r="P25" s="11"/>
      <c r="Q25" s="13"/>
      <c r="R25" s="13"/>
      <c r="S25" s="14"/>
    </row>
    <row r="26" spans="1:19" x14ac:dyDescent="0.25">
      <c r="A26" s="172" t="s">
        <v>603</v>
      </c>
      <c r="B26" s="99" t="s">
        <v>807</v>
      </c>
      <c r="C26" s="99" t="s">
        <v>336</v>
      </c>
      <c r="D26" s="174">
        <v>0</v>
      </c>
      <c r="E26" s="41"/>
      <c r="F26" s="43"/>
      <c r="G26" s="41"/>
      <c r="H26" s="41"/>
      <c r="I26" s="41"/>
      <c r="J26" s="2"/>
      <c r="K26" s="12"/>
      <c r="L26" s="12"/>
      <c r="M26" s="21"/>
      <c r="N26" s="23"/>
      <c r="O26" s="22"/>
      <c r="P26" s="11"/>
      <c r="Q26" s="13"/>
      <c r="R26" s="13"/>
      <c r="S26" s="14"/>
    </row>
    <row r="27" spans="1:19" x14ac:dyDescent="0.25">
      <c r="A27" s="172" t="s">
        <v>603</v>
      </c>
      <c r="B27" s="99" t="s">
        <v>807</v>
      </c>
      <c r="C27" s="99" t="s">
        <v>821</v>
      </c>
      <c r="D27" s="174">
        <v>0</v>
      </c>
      <c r="E27" s="41"/>
      <c r="F27" s="43"/>
      <c r="G27" s="41"/>
      <c r="H27" s="41"/>
      <c r="I27" s="41"/>
      <c r="J27" s="2"/>
      <c r="K27" s="12"/>
      <c r="L27" s="12"/>
      <c r="M27" s="21"/>
      <c r="N27" s="21"/>
      <c r="O27" s="22"/>
      <c r="P27" s="11"/>
      <c r="Q27" s="13"/>
      <c r="R27" s="13"/>
      <c r="S27" s="14"/>
    </row>
    <row r="28" spans="1:19" x14ac:dyDescent="0.25">
      <c r="A28" s="172" t="s">
        <v>603</v>
      </c>
      <c r="B28" s="99" t="s">
        <v>807</v>
      </c>
      <c r="C28" s="99" t="s">
        <v>846</v>
      </c>
      <c r="D28" s="174">
        <v>0</v>
      </c>
      <c r="E28" s="41"/>
      <c r="F28" s="43"/>
      <c r="G28" s="41"/>
      <c r="H28" s="41"/>
      <c r="I28" s="41"/>
      <c r="J28" s="2"/>
      <c r="K28" s="12"/>
      <c r="L28" s="12"/>
      <c r="M28" s="23"/>
      <c r="N28" s="23"/>
      <c r="O28" s="22"/>
      <c r="P28" s="11"/>
      <c r="Q28" s="13"/>
      <c r="R28" s="13"/>
      <c r="S28" s="14"/>
    </row>
    <row r="29" spans="1:19" x14ac:dyDescent="0.25">
      <c r="A29" s="172" t="s">
        <v>603</v>
      </c>
      <c r="B29" s="99" t="s">
        <v>807</v>
      </c>
      <c r="C29" s="99" t="s">
        <v>847</v>
      </c>
      <c r="D29" s="174">
        <v>0</v>
      </c>
      <c r="E29" s="41"/>
      <c r="F29" s="43"/>
      <c r="G29" s="41"/>
      <c r="H29" s="41"/>
      <c r="I29" s="41"/>
      <c r="J29" s="2"/>
      <c r="K29" s="12"/>
      <c r="L29" s="12"/>
      <c r="M29" s="23"/>
      <c r="N29" s="23"/>
      <c r="O29" s="22"/>
      <c r="P29" s="11"/>
      <c r="Q29" s="13"/>
      <c r="R29" s="13"/>
      <c r="S29" s="14"/>
    </row>
    <row r="30" spans="1:19" x14ac:dyDescent="0.25">
      <c r="A30" s="172" t="s">
        <v>603</v>
      </c>
      <c r="B30" s="99" t="s">
        <v>807</v>
      </c>
      <c r="C30" s="99" t="s">
        <v>861</v>
      </c>
      <c r="D30" s="174">
        <v>0</v>
      </c>
      <c r="E30" s="41"/>
      <c r="F30" s="43"/>
      <c r="G30" s="41"/>
      <c r="H30" s="41"/>
      <c r="I30" s="41"/>
      <c r="J30" s="2"/>
      <c r="K30" s="12"/>
      <c r="L30" s="12"/>
      <c r="M30" s="23"/>
      <c r="N30" s="23"/>
      <c r="O30" s="22"/>
      <c r="P30" s="11"/>
      <c r="Q30" s="13"/>
      <c r="R30" s="13"/>
      <c r="S30" s="14"/>
    </row>
    <row r="31" spans="1:19" x14ac:dyDescent="0.25">
      <c r="A31" s="172" t="s">
        <v>603</v>
      </c>
      <c r="B31" s="99" t="s">
        <v>807</v>
      </c>
      <c r="C31" s="99" t="s">
        <v>818</v>
      </c>
      <c r="D31" s="174">
        <v>0</v>
      </c>
      <c r="E31" s="41"/>
      <c r="F31" s="43"/>
      <c r="G31" s="41"/>
      <c r="H31" s="41"/>
      <c r="I31" s="41"/>
      <c r="J31" s="2"/>
      <c r="K31" s="12"/>
      <c r="L31" s="12"/>
      <c r="M31" s="13"/>
      <c r="N31" s="13"/>
      <c r="O31" s="14"/>
      <c r="P31" s="11"/>
      <c r="Q31" s="13"/>
      <c r="R31" s="13"/>
      <c r="S31" s="14"/>
    </row>
    <row r="32" spans="1:19" x14ac:dyDescent="0.25">
      <c r="A32" s="172" t="s">
        <v>603</v>
      </c>
      <c r="B32" s="99" t="s">
        <v>807</v>
      </c>
      <c r="C32" s="99" t="s">
        <v>815</v>
      </c>
      <c r="D32" s="174">
        <v>0</v>
      </c>
      <c r="E32" s="41"/>
      <c r="F32" s="43"/>
      <c r="G32" s="41"/>
      <c r="H32" s="41"/>
      <c r="I32" s="41"/>
      <c r="J32" s="2"/>
      <c r="K32" s="12"/>
      <c r="L32" s="12"/>
      <c r="M32" s="13"/>
      <c r="N32" s="13"/>
      <c r="O32" s="14"/>
      <c r="P32" s="11"/>
      <c r="Q32" s="13"/>
      <c r="R32" s="13"/>
      <c r="S32" s="14"/>
    </row>
    <row r="33" spans="1:19" x14ac:dyDescent="0.25">
      <c r="A33" s="172" t="s">
        <v>603</v>
      </c>
      <c r="B33" s="99" t="s">
        <v>807</v>
      </c>
      <c r="C33" s="99" t="s">
        <v>820</v>
      </c>
      <c r="D33" s="174">
        <v>0</v>
      </c>
      <c r="E33" s="41"/>
      <c r="F33" s="41"/>
      <c r="G33" s="41"/>
      <c r="H33" s="41"/>
      <c r="I33" s="41"/>
      <c r="J33" s="2"/>
      <c r="K33" s="12"/>
      <c r="L33" s="12"/>
      <c r="M33" s="13"/>
      <c r="N33" s="13"/>
      <c r="O33" s="14"/>
      <c r="P33" s="11"/>
      <c r="Q33" s="13"/>
      <c r="R33" s="13"/>
      <c r="S33" s="14"/>
    </row>
    <row r="34" spans="1:19" x14ac:dyDescent="0.25">
      <c r="A34" s="172" t="s">
        <v>603</v>
      </c>
      <c r="B34" s="99" t="s">
        <v>807</v>
      </c>
      <c r="C34" s="99" t="s">
        <v>822</v>
      </c>
      <c r="D34" s="174">
        <v>0</v>
      </c>
      <c r="E34" s="41"/>
      <c r="F34" s="41"/>
      <c r="G34" s="41"/>
      <c r="H34" s="41"/>
      <c r="I34" s="41"/>
      <c r="J34" s="2"/>
      <c r="K34" s="39"/>
      <c r="L34" s="39"/>
      <c r="M34" s="54"/>
      <c r="N34" s="54"/>
      <c r="O34" s="55"/>
      <c r="P34" s="11"/>
      <c r="Q34" s="13"/>
      <c r="R34" s="13"/>
      <c r="S34" s="14"/>
    </row>
    <row r="35" spans="1:19" x14ac:dyDescent="0.25">
      <c r="A35" s="172" t="s">
        <v>603</v>
      </c>
      <c r="B35" s="99" t="s">
        <v>807</v>
      </c>
      <c r="C35" s="99" t="s">
        <v>837</v>
      </c>
      <c r="D35" s="174">
        <v>0</v>
      </c>
      <c r="E35" s="41"/>
      <c r="F35" s="41"/>
      <c r="G35" s="41"/>
      <c r="H35" s="41"/>
      <c r="I35" s="41"/>
      <c r="J35" s="2"/>
      <c r="K35" s="39"/>
      <c r="L35" s="39"/>
      <c r="M35" s="24"/>
      <c r="N35" s="24"/>
      <c r="O35" s="25"/>
      <c r="P35" s="11"/>
      <c r="Q35" s="13"/>
      <c r="R35" s="13"/>
      <c r="S35" s="14"/>
    </row>
    <row r="36" spans="1:19" x14ac:dyDescent="0.25">
      <c r="A36" s="172" t="s">
        <v>603</v>
      </c>
      <c r="B36" s="99" t="s">
        <v>807</v>
      </c>
      <c r="C36" s="99" t="s">
        <v>834</v>
      </c>
      <c r="D36" s="174">
        <v>0</v>
      </c>
      <c r="E36" s="41"/>
      <c r="F36" s="41"/>
      <c r="G36" s="41"/>
      <c r="H36" s="41"/>
      <c r="I36" s="41"/>
      <c r="J36" s="2"/>
      <c r="K36" s="39"/>
      <c r="L36" s="39"/>
      <c r="M36" s="24"/>
      <c r="N36" s="24"/>
      <c r="O36" s="25"/>
      <c r="P36" s="11"/>
      <c r="Q36" s="13"/>
      <c r="R36" s="13"/>
      <c r="S36" s="14"/>
    </row>
    <row r="37" spans="1:19" x14ac:dyDescent="0.25">
      <c r="A37" s="172" t="s">
        <v>603</v>
      </c>
      <c r="B37" s="99" t="s">
        <v>807</v>
      </c>
      <c r="C37" s="99" t="s">
        <v>842</v>
      </c>
      <c r="D37" s="174">
        <v>0</v>
      </c>
      <c r="E37" s="41"/>
      <c r="F37" s="41"/>
      <c r="G37" s="41"/>
      <c r="H37" s="41"/>
      <c r="I37" s="41"/>
      <c r="J37" s="2"/>
      <c r="K37" s="39"/>
      <c r="L37" s="39"/>
      <c r="M37" s="15"/>
      <c r="N37" s="15"/>
      <c r="O37" s="14"/>
      <c r="P37" s="11"/>
      <c r="Q37" s="13"/>
      <c r="R37" s="13"/>
      <c r="S37" s="14"/>
    </row>
    <row r="38" spans="1:19" x14ac:dyDescent="0.25">
      <c r="A38" s="172" t="s">
        <v>603</v>
      </c>
      <c r="B38" s="99" t="s">
        <v>807</v>
      </c>
      <c r="C38" s="99" t="s">
        <v>859</v>
      </c>
      <c r="D38" s="174">
        <v>0</v>
      </c>
      <c r="E38" s="41"/>
      <c r="F38" s="41"/>
      <c r="G38" s="41"/>
      <c r="H38" s="41"/>
      <c r="I38" s="41"/>
      <c r="J38" s="2"/>
      <c r="K38" s="39"/>
      <c r="L38" s="39"/>
      <c r="M38" s="13"/>
      <c r="N38" s="13"/>
      <c r="O38" s="14"/>
      <c r="P38" s="11"/>
      <c r="Q38" s="13"/>
      <c r="R38" s="13"/>
      <c r="S38" s="14"/>
    </row>
    <row r="39" spans="1:19" x14ac:dyDescent="0.25">
      <c r="A39" s="172" t="s">
        <v>603</v>
      </c>
      <c r="B39" s="99" t="s">
        <v>807</v>
      </c>
      <c r="C39" s="99" t="s">
        <v>860</v>
      </c>
      <c r="D39" s="174">
        <v>0</v>
      </c>
      <c r="E39" s="41"/>
      <c r="F39" s="43"/>
      <c r="G39" s="41"/>
      <c r="H39" s="41"/>
      <c r="I39" s="41"/>
      <c r="J39" s="2"/>
      <c r="K39" s="39"/>
      <c r="L39" s="39"/>
      <c r="M39" s="23"/>
      <c r="N39" s="23"/>
      <c r="O39" s="22"/>
      <c r="P39" s="11"/>
      <c r="Q39" s="13"/>
      <c r="R39" s="13"/>
      <c r="S39" s="14"/>
    </row>
    <row r="40" spans="1:19" x14ac:dyDescent="0.25">
      <c r="A40" s="172" t="s">
        <v>603</v>
      </c>
      <c r="B40" s="99" t="s">
        <v>807</v>
      </c>
      <c r="C40" s="99" t="s">
        <v>814</v>
      </c>
      <c r="D40" s="174">
        <v>0</v>
      </c>
      <c r="E40" s="41"/>
      <c r="F40" s="43"/>
      <c r="G40" s="41"/>
      <c r="H40" s="41"/>
      <c r="I40" s="41"/>
      <c r="J40" s="2"/>
      <c r="K40" s="39"/>
      <c r="L40" s="39"/>
      <c r="M40" s="23"/>
      <c r="N40" s="21"/>
      <c r="O40" s="22"/>
      <c r="P40" s="11"/>
      <c r="Q40" s="13"/>
      <c r="R40" s="13"/>
      <c r="S40" s="14"/>
    </row>
    <row r="41" spans="1:19" x14ac:dyDescent="0.25">
      <c r="A41" s="172" t="s">
        <v>603</v>
      </c>
      <c r="B41" s="99" t="s">
        <v>807</v>
      </c>
      <c r="C41" s="99" t="s">
        <v>816</v>
      </c>
      <c r="D41" s="174">
        <v>0</v>
      </c>
      <c r="E41" s="41"/>
      <c r="F41" s="43"/>
      <c r="G41" s="41"/>
      <c r="H41" s="41"/>
      <c r="I41" s="41"/>
      <c r="J41" s="2"/>
      <c r="K41" s="39"/>
      <c r="L41" s="39"/>
      <c r="M41" s="23"/>
      <c r="N41" s="23"/>
      <c r="O41" s="22"/>
      <c r="P41" s="11"/>
      <c r="Q41" s="13"/>
      <c r="R41" s="13"/>
      <c r="S41" s="14"/>
    </row>
    <row r="42" spans="1:19" x14ac:dyDescent="0.25">
      <c r="A42" s="172" t="s">
        <v>603</v>
      </c>
      <c r="B42" s="99" t="s">
        <v>807</v>
      </c>
      <c r="C42" s="99" t="s">
        <v>867</v>
      </c>
      <c r="D42" s="174">
        <v>0</v>
      </c>
      <c r="E42" s="41"/>
      <c r="F42" s="43"/>
      <c r="G42" s="41"/>
      <c r="H42" s="41"/>
      <c r="I42" s="41"/>
      <c r="J42" s="2"/>
      <c r="K42" s="39"/>
      <c r="L42" s="39"/>
      <c r="M42" s="23"/>
      <c r="N42" s="21"/>
      <c r="O42" s="26"/>
      <c r="P42" s="11"/>
      <c r="Q42" s="13"/>
      <c r="R42" s="13"/>
      <c r="S42" s="14"/>
    </row>
    <row r="43" spans="1:19" x14ac:dyDescent="0.25">
      <c r="A43" s="172" t="s">
        <v>603</v>
      </c>
      <c r="B43" s="99" t="s">
        <v>807</v>
      </c>
      <c r="C43" s="99" t="s">
        <v>868</v>
      </c>
      <c r="D43" s="174">
        <v>0</v>
      </c>
      <c r="E43" s="41"/>
      <c r="F43" s="43"/>
      <c r="G43" s="41"/>
      <c r="H43" s="41"/>
      <c r="I43" s="41"/>
      <c r="J43" s="2"/>
      <c r="K43" s="39"/>
      <c r="L43" s="39"/>
      <c r="M43" s="15"/>
      <c r="N43" s="15"/>
      <c r="O43" s="27"/>
      <c r="P43" s="11"/>
      <c r="Q43" s="13"/>
      <c r="R43" s="13"/>
      <c r="S43" s="14"/>
    </row>
    <row r="44" spans="1:19" x14ac:dyDescent="0.25">
      <c r="A44" s="172" t="s">
        <v>603</v>
      </c>
      <c r="B44" s="99" t="s">
        <v>807</v>
      </c>
      <c r="C44" s="99" t="s">
        <v>841</v>
      </c>
      <c r="D44" s="174">
        <v>0</v>
      </c>
      <c r="E44" s="41"/>
      <c r="F44" s="43"/>
      <c r="G44" s="41"/>
      <c r="H44" s="41"/>
      <c r="I44" s="41"/>
      <c r="J44" s="2"/>
      <c r="K44" s="39"/>
      <c r="L44" s="39"/>
      <c r="M44" s="15"/>
      <c r="N44" s="15"/>
      <c r="O44" s="14"/>
      <c r="P44" s="11"/>
      <c r="Q44" s="13"/>
      <c r="R44" s="13"/>
      <c r="S44" s="14"/>
    </row>
    <row r="45" spans="1:19" x14ac:dyDescent="0.25">
      <c r="A45" s="172" t="s">
        <v>603</v>
      </c>
      <c r="B45" s="99" t="s">
        <v>807</v>
      </c>
      <c r="C45" s="99" t="s">
        <v>813</v>
      </c>
      <c r="D45" s="174">
        <v>0</v>
      </c>
      <c r="E45" s="41"/>
      <c r="F45" s="41"/>
      <c r="G45" s="41"/>
      <c r="H45" s="41"/>
      <c r="I45" s="41"/>
      <c r="J45" s="2"/>
      <c r="K45" s="39"/>
      <c r="L45" s="39"/>
      <c r="M45" s="23"/>
      <c r="N45" s="23"/>
      <c r="O45" s="14"/>
      <c r="P45" s="11"/>
      <c r="Q45" s="13"/>
      <c r="R45" s="13"/>
      <c r="S45" s="14"/>
    </row>
    <row r="46" spans="1:19" x14ac:dyDescent="0.25">
      <c r="A46" s="172" t="s">
        <v>603</v>
      </c>
      <c r="B46" s="99" t="s">
        <v>807</v>
      </c>
      <c r="C46" s="99" t="s">
        <v>1159</v>
      </c>
      <c r="D46" s="174">
        <v>0</v>
      </c>
      <c r="E46" s="41"/>
      <c r="F46" s="41"/>
      <c r="G46" s="41"/>
      <c r="H46" s="41"/>
      <c r="I46" s="41"/>
      <c r="J46" s="2"/>
      <c r="K46" s="39"/>
      <c r="L46" s="39"/>
      <c r="M46" s="23"/>
      <c r="N46" s="23"/>
      <c r="O46" s="14"/>
      <c r="P46" s="11"/>
      <c r="Q46" s="13"/>
      <c r="R46" s="13"/>
      <c r="S46" s="14"/>
    </row>
    <row r="47" spans="1:19" x14ac:dyDescent="0.25">
      <c r="A47" s="172" t="s">
        <v>603</v>
      </c>
      <c r="B47" s="99" t="s">
        <v>807</v>
      </c>
      <c r="C47" s="99" t="s">
        <v>1069</v>
      </c>
      <c r="D47" s="174">
        <v>0</v>
      </c>
      <c r="E47" s="41"/>
      <c r="F47" s="41"/>
      <c r="G47" s="41"/>
      <c r="H47" s="41"/>
      <c r="I47" s="41"/>
      <c r="J47" s="2"/>
      <c r="K47" s="39"/>
      <c r="L47" s="39"/>
      <c r="M47" s="23"/>
      <c r="N47" s="23"/>
      <c r="O47" s="14"/>
      <c r="P47" s="11"/>
      <c r="Q47" s="13"/>
      <c r="R47" s="13"/>
      <c r="S47" s="14"/>
    </row>
    <row r="48" spans="1:19" x14ac:dyDescent="0.25">
      <c r="A48" s="172" t="s">
        <v>603</v>
      </c>
      <c r="B48" s="99" t="s">
        <v>807</v>
      </c>
      <c r="C48" s="99" t="s">
        <v>874</v>
      </c>
      <c r="D48" s="174">
        <v>0</v>
      </c>
      <c r="E48" s="41"/>
      <c r="F48" s="41"/>
      <c r="G48" s="41"/>
      <c r="H48" s="41"/>
      <c r="I48" s="41"/>
      <c r="J48" s="2"/>
      <c r="K48" s="39"/>
      <c r="L48" s="39"/>
      <c r="M48" s="23"/>
      <c r="N48" s="23"/>
      <c r="O48" s="14"/>
      <c r="P48" s="11"/>
      <c r="Q48" s="13"/>
      <c r="R48" s="13"/>
      <c r="S48" s="14"/>
    </row>
    <row r="49" spans="1:19" x14ac:dyDescent="0.25">
      <c r="A49" s="172" t="s">
        <v>603</v>
      </c>
      <c r="B49" s="99" t="s">
        <v>807</v>
      </c>
      <c r="C49" s="99" t="s">
        <v>1064</v>
      </c>
      <c r="D49" s="174">
        <v>0</v>
      </c>
      <c r="E49" s="41"/>
      <c r="F49" s="41"/>
      <c r="G49" s="41"/>
      <c r="H49" s="41"/>
      <c r="I49" s="41"/>
      <c r="J49" s="2"/>
      <c r="K49" s="39"/>
      <c r="L49" s="39"/>
      <c r="M49" s="23"/>
      <c r="N49" s="23"/>
      <c r="O49" s="14"/>
      <c r="P49" s="11"/>
      <c r="Q49" s="13"/>
      <c r="R49" s="13"/>
      <c r="S49" s="14"/>
    </row>
    <row r="50" spans="1:19" x14ac:dyDescent="0.25">
      <c r="A50" s="172" t="s">
        <v>603</v>
      </c>
      <c r="B50" s="99" t="s">
        <v>807</v>
      </c>
      <c r="C50" s="99" t="s">
        <v>1062</v>
      </c>
      <c r="D50" s="174">
        <v>0</v>
      </c>
      <c r="E50" s="41"/>
      <c r="F50" s="41"/>
      <c r="G50" s="41"/>
      <c r="H50" s="41"/>
      <c r="I50" s="41"/>
      <c r="J50" s="2"/>
      <c r="K50" s="39"/>
      <c r="L50" s="39"/>
      <c r="M50" s="13"/>
      <c r="N50" s="13"/>
      <c r="O50" s="14"/>
      <c r="P50" s="11"/>
      <c r="Q50" s="13"/>
      <c r="R50" s="13"/>
      <c r="S50" s="14"/>
    </row>
    <row r="51" spans="1:19" x14ac:dyDescent="0.25">
      <c r="A51" s="172" t="s">
        <v>603</v>
      </c>
      <c r="B51" s="99" t="s">
        <v>807</v>
      </c>
      <c r="C51" s="99" t="s">
        <v>300</v>
      </c>
      <c r="D51" s="174">
        <v>0</v>
      </c>
      <c r="E51" s="41"/>
      <c r="F51" s="41"/>
      <c r="G51" s="41"/>
      <c r="H51" s="41"/>
      <c r="I51" s="41"/>
      <c r="J51" s="2"/>
      <c r="K51" s="39"/>
      <c r="L51" s="39"/>
      <c r="M51" s="28"/>
      <c r="N51" s="28"/>
      <c r="O51" s="2"/>
      <c r="P51" s="11"/>
      <c r="Q51" s="13"/>
      <c r="R51" s="13"/>
      <c r="S51" s="14"/>
    </row>
    <row r="52" spans="1:19" x14ac:dyDescent="0.25">
      <c r="A52" s="172" t="s">
        <v>603</v>
      </c>
      <c r="B52" s="99" t="s">
        <v>807</v>
      </c>
      <c r="C52" s="99" t="s">
        <v>811</v>
      </c>
      <c r="D52" s="174">
        <v>0</v>
      </c>
      <c r="E52" s="41"/>
      <c r="F52" s="41"/>
      <c r="G52" s="41"/>
      <c r="H52" s="41"/>
      <c r="I52" s="41"/>
      <c r="J52" s="2"/>
      <c r="K52" s="39"/>
      <c r="L52" s="39"/>
      <c r="M52" s="28"/>
      <c r="N52" s="28"/>
      <c r="O52" s="2"/>
      <c r="P52" s="11"/>
      <c r="Q52" s="13"/>
      <c r="R52" s="13"/>
      <c r="S52" s="14"/>
    </row>
    <row r="53" spans="1:19" x14ac:dyDescent="0.25">
      <c r="A53" s="172" t="s">
        <v>603</v>
      </c>
      <c r="B53" s="99" t="s">
        <v>807</v>
      </c>
      <c r="C53" s="99" t="s">
        <v>855</v>
      </c>
      <c r="D53" s="174">
        <v>0</v>
      </c>
      <c r="E53" s="41"/>
      <c r="F53" s="41"/>
      <c r="G53" s="41"/>
      <c r="H53" s="41"/>
      <c r="I53" s="41"/>
      <c r="J53" s="2"/>
      <c r="K53" s="39"/>
      <c r="L53" s="39"/>
      <c r="M53" s="28"/>
      <c r="N53" s="28"/>
      <c r="O53" s="2"/>
      <c r="P53" s="11"/>
      <c r="Q53" s="13"/>
      <c r="R53" s="13"/>
      <c r="S53" s="14"/>
    </row>
    <row r="54" spans="1:19" x14ac:dyDescent="0.25">
      <c r="A54" s="172" t="s">
        <v>603</v>
      </c>
      <c r="B54" s="99" t="s">
        <v>807</v>
      </c>
      <c r="C54" s="99" t="s">
        <v>848</v>
      </c>
      <c r="D54" s="174">
        <v>0</v>
      </c>
      <c r="E54" s="41"/>
      <c r="F54" s="41"/>
      <c r="G54" s="41"/>
      <c r="H54" s="41"/>
      <c r="I54" s="41"/>
      <c r="J54" s="2"/>
      <c r="K54" s="39"/>
      <c r="L54" s="39"/>
      <c r="M54" s="28"/>
      <c r="N54" s="28"/>
      <c r="O54" s="2"/>
      <c r="P54" s="11"/>
      <c r="Q54" s="13"/>
      <c r="R54" s="13"/>
      <c r="S54" s="14"/>
    </row>
    <row r="55" spans="1:19" x14ac:dyDescent="0.25">
      <c r="A55" s="172" t="s">
        <v>603</v>
      </c>
      <c r="B55" s="99" t="s">
        <v>807</v>
      </c>
      <c r="C55" s="99" t="s">
        <v>808</v>
      </c>
      <c r="D55" s="174">
        <v>0</v>
      </c>
      <c r="E55" s="41"/>
      <c r="F55" s="41"/>
      <c r="G55" s="41"/>
      <c r="H55" s="41"/>
      <c r="I55" s="41"/>
      <c r="J55" s="2"/>
      <c r="K55" s="39"/>
      <c r="L55" s="39"/>
      <c r="M55" s="28"/>
      <c r="N55" s="28"/>
      <c r="O55" s="2"/>
      <c r="P55" s="11"/>
      <c r="Q55" s="13"/>
      <c r="R55" s="13"/>
      <c r="S55" s="14"/>
    </row>
    <row r="56" spans="1:19" x14ac:dyDescent="0.25">
      <c r="A56" s="172" t="s">
        <v>603</v>
      </c>
      <c r="B56" s="99" t="s">
        <v>807</v>
      </c>
      <c r="C56" s="99" t="s">
        <v>251</v>
      </c>
      <c r="D56" s="174">
        <v>0</v>
      </c>
      <c r="E56" s="41"/>
      <c r="F56" s="41"/>
      <c r="G56" s="41"/>
      <c r="H56" s="41"/>
      <c r="I56" s="41"/>
      <c r="J56" s="2"/>
      <c r="K56" s="39"/>
      <c r="L56" s="39"/>
      <c r="M56" s="28"/>
      <c r="N56" s="28"/>
      <c r="O56" s="2"/>
      <c r="P56" s="11"/>
      <c r="Q56" s="13"/>
      <c r="R56" s="13"/>
      <c r="S56" s="14"/>
    </row>
    <row r="57" spans="1:19" x14ac:dyDescent="0.25">
      <c r="A57" s="172" t="s">
        <v>603</v>
      </c>
      <c r="B57" s="99" t="s">
        <v>807</v>
      </c>
      <c r="C57" s="99" t="s">
        <v>882</v>
      </c>
      <c r="D57" s="174">
        <v>0</v>
      </c>
      <c r="E57" s="41"/>
      <c r="F57" s="41"/>
      <c r="G57" s="41"/>
      <c r="H57" s="41"/>
      <c r="I57" s="41"/>
      <c r="J57" s="2"/>
      <c r="K57" s="39"/>
      <c r="L57" s="39"/>
      <c r="M57" s="28"/>
      <c r="N57" s="28"/>
      <c r="O57" s="2"/>
      <c r="P57" s="11"/>
      <c r="Q57" s="13"/>
      <c r="R57" s="13"/>
      <c r="S57" s="14"/>
    </row>
    <row r="58" spans="1:19" x14ac:dyDescent="0.25">
      <c r="A58" s="172" t="s">
        <v>603</v>
      </c>
      <c r="B58" s="99" t="s">
        <v>807</v>
      </c>
      <c r="C58" s="99" t="s">
        <v>832</v>
      </c>
      <c r="D58" s="174">
        <v>0</v>
      </c>
      <c r="E58" s="41"/>
      <c r="F58" s="41"/>
      <c r="G58" s="41"/>
      <c r="H58" s="41"/>
      <c r="I58" s="41"/>
      <c r="J58" s="2"/>
      <c r="K58" s="39"/>
      <c r="L58" s="39"/>
      <c r="M58" s="28"/>
      <c r="N58" s="28"/>
      <c r="O58" s="2"/>
      <c r="P58" s="11"/>
      <c r="Q58" s="13"/>
      <c r="R58" s="13"/>
      <c r="S58" s="14"/>
    </row>
    <row r="59" spans="1:19" x14ac:dyDescent="0.25">
      <c r="A59" s="172" t="s">
        <v>603</v>
      </c>
      <c r="B59" s="99" t="s">
        <v>807</v>
      </c>
      <c r="C59" s="99" t="s">
        <v>1072</v>
      </c>
      <c r="D59" s="174">
        <v>0</v>
      </c>
      <c r="E59" s="41"/>
      <c r="F59" s="41"/>
      <c r="G59" s="41"/>
      <c r="H59" s="41"/>
      <c r="I59" s="41"/>
      <c r="J59" s="2"/>
      <c r="K59" s="39"/>
      <c r="L59" s="39"/>
      <c r="M59" s="28"/>
      <c r="N59" s="28"/>
      <c r="O59" s="2"/>
      <c r="P59" s="11"/>
      <c r="Q59" s="13"/>
      <c r="R59" s="13"/>
      <c r="S59" s="14"/>
    </row>
    <row r="60" spans="1:19" x14ac:dyDescent="0.25">
      <c r="A60" s="172" t="s">
        <v>603</v>
      </c>
      <c r="B60" s="99" t="s">
        <v>807</v>
      </c>
      <c r="C60" s="99" t="s">
        <v>839</v>
      </c>
      <c r="D60" s="174">
        <v>0</v>
      </c>
      <c r="E60" s="41"/>
      <c r="F60" s="41"/>
      <c r="G60" s="41"/>
      <c r="H60" s="41"/>
      <c r="I60" s="41"/>
      <c r="J60" s="2"/>
      <c r="K60" s="39"/>
      <c r="L60" s="39"/>
      <c r="M60" s="28"/>
      <c r="N60" s="28"/>
      <c r="O60" s="2"/>
      <c r="P60" s="11"/>
      <c r="Q60" s="13"/>
      <c r="R60" s="13"/>
      <c r="S60" s="14"/>
    </row>
    <row r="61" spans="1:19" x14ac:dyDescent="0.25">
      <c r="A61" s="172" t="s">
        <v>603</v>
      </c>
      <c r="B61" s="99" t="s">
        <v>807</v>
      </c>
      <c r="C61" s="99" t="s">
        <v>1073</v>
      </c>
      <c r="D61" s="174">
        <v>0</v>
      </c>
      <c r="E61" s="41"/>
      <c r="F61" s="41"/>
      <c r="G61" s="41"/>
      <c r="H61" s="41"/>
      <c r="I61" s="41"/>
      <c r="J61" s="2"/>
      <c r="K61" s="39"/>
      <c r="L61" s="39"/>
      <c r="M61" s="28"/>
      <c r="N61" s="28"/>
      <c r="O61" s="14"/>
      <c r="P61" s="11"/>
      <c r="Q61" s="13"/>
      <c r="R61" s="13"/>
      <c r="S61" s="14"/>
    </row>
    <row r="62" spans="1:19" x14ac:dyDescent="0.25">
      <c r="A62" s="172" t="s">
        <v>603</v>
      </c>
      <c r="B62" s="99" t="s">
        <v>807</v>
      </c>
      <c r="C62" s="99" t="s">
        <v>835</v>
      </c>
      <c r="D62" s="174">
        <v>0</v>
      </c>
      <c r="E62" s="41"/>
      <c r="F62" s="41"/>
      <c r="G62" s="41"/>
      <c r="H62" s="41"/>
      <c r="I62" s="41"/>
      <c r="J62" s="2"/>
      <c r="K62" s="39"/>
      <c r="L62" s="39"/>
      <c r="M62" s="28"/>
      <c r="N62" s="28"/>
      <c r="O62" s="14"/>
      <c r="P62" s="11"/>
      <c r="Q62" s="13"/>
      <c r="R62" s="13"/>
      <c r="S62" s="14"/>
    </row>
    <row r="63" spans="1:19" x14ac:dyDescent="0.25">
      <c r="A63" s="172" t="s">
        <v>603</v>
      </c>
      <c r="B63" s="99" t="s">
        <v>807</v>
      </c>
      <c r="C63" s="99" t="s">
        <v>809</v>
      </c>
      <c r="D63" s="174">
        <v>0</v>
      </c>
      <c r="E63" s="41"/>
      <c r="F63" s="41"/>
      <c r="G63" s="41"/>
      <c r="H63" s="41"/>
      <c r="I63" s="41"/>
      <c r="J63" s="2"/>
      <c r="K63" s="39"/>
      <c r="L63" s="39"/>
      <c r="M63" s="28"/>
      <c r="N63" s="28"/>
      <c r="O63" s="14"/>
      <c r="P63" s="11"/>
      <c r="Q63" s="13"/>
      <c r="R63" s="13"/>
      <c r="S63" s="14"/>
    </row>
    <row r="64" spans="1:19" x14ac:dyDescent="0.25">
      <c r="A64" s="172" t="s">
        <v>603</v>
      </c>
      <c r="B64" s="99" t="s">
        <v>807</v>
      </c>
      <c r="C64" s="99" t="s">
        <v>812</v>
      </c>
      <c r="D64" s="174">
        <v>0</v>
      </c>
      <c r="E64" s="41"/>
      <c r="F64" s="41"/>
      <c r="G64" s="41"/>
      <c r="H64" s="41"/>
      <c r="I64" s="41"/>
      <c r="J64" s="2"/>
      <c r="K64" s="39"/>
      <c r="L64" s="39"/>
      <c r="M64" s="23"/>
      <c r="N64" s="23"/>
      <c r="O64" s="22"/>
      <c r="P64" s="11"/>
      <c r="Q64" s="13"/>
      <c r="R64" s="13"/>
      <c r="S64" s="14"/>
    </row>
    <row r="65" spans="1:19" x14ac:dyDescent="0.25">
      <c r="A65" s="172" t="s">
        <v>603</v>
      </c>
      <c r="B65" s="99" t="s">
        <v>807</v>
      </c>
      <c r="C65" s="99" t="s">
        <v>1160</v>
      </c>
      <c r="D65" s="174">
        <v>0</v>
      </c>
      <c r="E65" s="41"/>
      <c r="F65" s="41"/>
      <c r="G65" s="41"/>
      <c r="H65" s="41"/>
      <c r="I65" s="41"/>
      <c r="J65" s="2"/>
      <c r="K65" s="39"/>
      <c r="L65" s="39"/>
      <c r="M65" s="23"/>
      <c r="N65" s="23"/>
      <c r="O65" s="22"/>
      <c r="P65" s="11"/>
      <c r="Q65" s="13"/>
      <c r="R65" s="13"/>
      <c r="S65" s="14"/>
    </row>
    <row r="66" spans="1:19" x14ac:dyDescent="0.25">
      <c r="A66" s="172" t="s">
        <v>603</v>
      </c>
      <c r="B66" s="99" t="s">
        <v>807</v>
      </c>
      <c r="C66" s="99" t="s">
        <v>825</v>
      </c>
      <c r="D66" s="174">
        <v>0</v>
      </c>
      <c r="E66" s="41"/>
      <c r="F66" s="41"/>
      <c r="G66" s="41"/>
      <c r="H66" s="41"/>
      <c r="I66" s="41"/>
      <c r="J66" s="2"/>
      <c r="K66" s="39"/>
      <c r="L66" s="39"/>
      <c r="M66" s="23"/>
      <c r="N66" s="23"/>
      <c r="O66" s="22"/>
      <c r="P66" s="11"/>
      <c r="Q66" s="13"/>
      <c r="R66" s="13"/>
      <c r="S66" s="14"/>
    </row>
    <row r="67" spans="1:19" x14ac:dyDescent="0.25">
      <c r="A67" s="172" t="s">
        <v>603</v>
      </c>
      <c r="B67" s="99" t="s">
        <v>807</v>
      </c>
      <c r="C67" s="99" t="s">
        <v>826</v>
      </c>
      <c r="D67" s="174">
        <v>0</v>
      </c>
      <c r="E67" s="41"/>
      <c r="F67" s="41"/>
      <c r="G67" s="41"/>
      <c r="H67" s="41"/>
      <c r="I67" s="41"/>
      <c r="J67" s="2"/>
      <c r="K67" s="39"/>
      <c r="L67" s="39"/>
      <c r="M67" s="13"/>
      <c r="N67" s="13"/>
      <c r="O67" s="14"/>
      <c r="P67" s="11"/>
      <c r="Q67" s="13"/>
      <c r="R67" s="13"/>
      <c r="S67" s="14"/>
    </row>
    <row r="68" spans="1:19" x14ac:dyDescent="0.25">
      <c r="A68" s="172" t="s">
        <v>603</v>
      </c>
      <c r="B68" s="99" t="s">
        <v>807</v>
      </c>
      <c r="C68" s="99" t="s">
        <v>830</v>
      </c>
      <c r="D68" s="174">
        <v>0</v>
      </c>
      <c r="E68" s="41"/>
      <c r="F68" s="41"/>
      <c r="G68" s="41"/>
      <c r="H68" s="41"/>
      <c r="I68" s="41"/>
      <c r="J68" s="2"/>
      <c r="K68" s="39"/>
      <c r="L68" s="39"/>
      <c r="M68" s="13"/>
      <c r="N68" s="13"/>
      <c r="O68" s="14"/>
      <c r="P68" s="11"/>
      <c r="Q68" s="13"/>
      <c r="R68" s="13"/>
      <c r="S68" s="14"/>
    </row>
    <row r="69" spans="1:19" x14ac:dyDescent="0.25">
      <c r="A69" s="172" t="s">
        <v>603</v>
      </c>
      <c r="B69" s="99" t="s">
        <v>807</v>
      </c>
      <c r="C69" s="99" t="s">
        <v>831</v>
      </c>
      <c r="D69" s="174">
        <v>0</v>
      </c>
      <c r="E69" s="41"/>
      <c r="F69" s="41"/>
      <c r="G69" s="41"/>
      <c r="H69" s="41"/>
      <c r="I69" s="41"/>
      <c r="J69" s="2"/>
      <c r="K69" s="39"/>
      <c r="L69" s="39"/>
      <c r="M69" s="21"/>
      <c r="N69" s="23"/>
      <c r="O69" s="22"/>
      <c r="P69" s="11"/>
      <c r="Q69" s="13"/>
      <c r="R69" s="13"/>
      <c r="S69" s="14"/>
    </row>
    <row r="70" spans="1:19" x14ac:dyDescent="0.25">
      <c r="A70" s="172" t="s">
        <v>603</v>
      </c>
      <c r="B70" s="99" t="s">
        <v>807</v>
      </c>
      <c r="C70" s="99" t="s">
        <v>833</v>
      </c>
      <c r="D70" s="174">
        <v>0</v>
      </c>
      <c r="E70" s="41"/>
      <c r="F70" s="41"/>
      <c r="G70" s="41"/>
      <c r="H70" s="41"/>
      <c r="I70" s="41"/>
      <c r="J70" s="2"/>
      <c r="K70" s="39"/>
      <c r="L70" s="39"/>
      <c r="M70" s="21"/>
      <c r="N70" s="23"/>
      <c r="O70" s="22"/>
      <c r="P70" s="11"/>
      <c r="Q70" s="13"/>
      <c r="R70" s="13"/>
      <c r="S70" s="14"/>
    </row>
    <row r="71" spans="1:19" x14ac:dyDescent="0.25">
      <c r="A71" s="172" t="s">
        <v>603</v>
      </c>
      <c r="B71" s="99" t="s">
        <v>807</v>
      </c>
      <c r="C71" s="99" t="s">
        <v>1161</v>
      </c>
      <c r="D71" s="174">
        <v>0</v>
      </c>
      <c r="E71" s="41"/>
      <c r="F71" s="41"/>
      <c r="G71" s="41"/>
      <c r="H71" s="41"/>
      <c r="I71" s="41"/>
      <c r="J71" s="2"/>
      <c r="K71" s="39"/>
      <c r="L71" s="39"/>
      <c r="M71" s="21"/>
      <c r="N71" s="23"/>
      <c r="O71" s="22"/>
      <c r="P71" s="11"/>
      <c r="Q71" s="13"/>
      <c r="R71" s="13"/>
      <c r="S71" s="14"/>
    </row>
    <row r="72" spans="1:19" x14ac:dyDescent="0.25">
      <c r="A72" s="172" t="s">
        <v>603</v>
      </c>
      <c r="B72" s="99" t="s">
        <v>807</v>
      </c>
      <c r="C72" s="99" t="s">
        <v>850</v>
      </c>
      <c r="D72" s="174">
        <v>0</v>
      </c>
      <c r="E72" s="41"/>
      <c r="F72" s="41"/>
      <c r="G72" s="41"/>
      <c r="H72" s="41"/>
      <c r="I72" s="41"/>
      <c r="J72" s="2"/>
      <c r="K72" s="39"/>
      <c r="L72" s="39"/>
      <c r="M72" s="13"/>
      <c r="N72" s="13"/>
      <c r="O72" s="14"/>
      <c r="P72" s="11"/>
      <c r="Q72" s="29"/>
      <c r="R72" s="29"/>
      <c r="S72" s="30"/>
    </row>
    <row r="73" spans="1:19" x14ac:dyDescent="0.25">
      <c r="A73" s="172" t="s">
        <v>603</v>
      </c>
      <c r="B73" s="99" t="s">
        <v>807</v>
      </c>
      <c r="C73" s="99" t="s">
        <v>1068</v>
      </c>
      <c r="D73" s="174">
        <v>0</v>
      </c>
      <c r="E73" s="41"/>
      <c r="F73" s="41"/>
      <c r="G73" s="41"/>
      <c r="H73" s="41"/>
      <c r="I73" s="41"/>
      <c r="J73" s="2"/>
      <c r="K73" s="39"/>
      <c r="L73" s="39"/>
      <c r="M73" s="13"/>
      <c r="N73" s="13"/>
      <c r="O73" s="31"/>
      <c r="P73" s="11"/>
      <c r="Q73" s="29"/>
      <c r="R73" s="29"/>
      <c r="S73" s="30"/>
    </row>
    <row r="74" spans="1:19" x14ac:dyDescent="0.25">
      <c r="A74" s="172" t="s">
        <v>603</v>
      </c>
      <c r="B74" s="99" t="s">
        <v>807</v>
      </c>
      <c r="C74" s="99" t="s">
        <v>270</v>
      </c>
      <c r="D74" s="174">
        <v>0</v>
      </c>
      <c r="E74" s="41"/>
      <c r="F74" s="41"/>
      <c r="G74" s="41"/>
      <c r="H74" s="41"/>
      <c r="I74" s="41"/>
      <c r="J74" s="2"/>
      <c r="K74" s="39"/>
      <c r="L74" s="39"/>
      <c r="M74" s="13"/>
      <c r="N74" s="13"/>
      <c r="O74" s="31"/>
      <c r="P74" s="11"/>
      <c r="Q74" s="29"/>
      <c r="R74" s="29"/>
      <c r="S74" s="30"/>
    </row>
    <row r="75" spans="1:19" x14ac:dyDescent="0.25">
      <c r="A75" s="172" t="s">
        <v>603</v>
      </c>
      <c r="B75" s="99" t="s">
        <v>807</v>
      </c>
      <c r="C75" s="99" t="s">
        <v>858</v>
      </c>
      <c r="D75" s="174">
        <v>0</v>
      </c>
      <c r="E75" s="41"/>
      <c r="F75" s="41"/>
      <c r="G75" s="41"/>
      <c r="H75" s="41"/>
      <c r="I75" s="41"/>
      <c r="J75" s="2"/>
      <c r="K75" s="39"/>
      <c r="L75" s="39"/>
      <c r="M75" s="13"/>
      <c r="N75" s="13"/>
      <c r="O75" s="14"/>
      <c r="P75" s="11"/>
      <c r="Q75" s="32"/>
      <c r="R75" s="32"/>
      <c r="S75" s="33"/>
    </row>
    <row r="76" spans="1:19" x14ac:dyDescent="0.25">
      <c r="A76" s="172" t="s">
        <v>603</v>
      </c>
      <c r="B76" s="99" t="s">
        <v>807</v>
      </c>
      <c r="C76" s="99" t="s">
        <v>875</v>
      </c>
      <c r="D76" s="174">
        <v>0</v>
      </c>
      <c r="E76" s="41"/>
      <c r="F76" s="41"/>
      <c r="G76" s="41"/>
      <c r="H76" s="41"/>
      <c r="I76" s="41"/>
      <c r="J76" s="2"/>
      <c r="K76" s="39"/>
      <c r="L76" s="39"/>
      <c r="M76" s="19"/>
      <c r="N76" s="19"/>
      <c r="O76" s="26"/>
      <c r="P76" s="11"/>
      <c r="Q76" s="13"/>
      <c r="R76" s="13"/>
      <c r="S76" s="14"/>
    </row>
    <row r="77" spans="1:19" x14ac:dyDescent="0.25">
      <c r="A77" s="172" t="s">
        <v>603</v>
      </c>
      <c r="B77" s="99" t="s">
        <v>807</v>
      </c>
      <c r="C77" s="99" t="s">
        <v>823</v>
      </c>
      <c r="D77" s="174">
        <v>0</v>
      </c>
      <c r="E77" s="41"/>
      <c r="F77" s="41"/>
      <c r="G77" s="41"/>
      <c r="H77" s="41"/>
      <c r="I77" s="41"/>
      <c r="J77" s="2"/>
      <c r="K77" s="39"/>
      <c r="L77" s="39"/>
      <c r="M77" s="19"/>
      <c r="N77" s="19"/>
      <c r="O77" s="26"/>
      <c r="P77" s="11"/>
      <c r="Q77" s="13"/>
      <c r="R77" s="13"/>
      <c r="S77" s="14"/>
    </row>
    <row r="78" spans="1:19" x14ac:dyDescent="0.25">
      <c r="A78" s="172" t="s">
        <v>603</v>
      </c>
      <c r="B78" s="99" t="s">
        <v>807</v>
      </c>
      <c r="C78" s="99" t="s">
        <v>824</v>
      </c>
      <c r="D78" s="174">
        <v>0</v>
      </c>
      <c r="E78" s="41"/>
      <c r="F78" s="41"/>
      <c r="G78" s="41"/>
      <c r="H78" s="41"/>
      <c r="I78" s="41"/>
      <c r="J78" s="2"/>
      <c r="K78" s="39"/>
      <c r="L78" s="39"/>
      <c r="M78" s="23"/>
      <c r="N78" s="23"/>
      <c r="O78" s="22"/>
      <c r="P78" s="11"/>
      <c r="Q78" s="13"/>
      <c r="R78" s="13"/>
      <c r="S78" s="14"/>
    </row>
    <row r="79" spans="1:19" x14ac:dyDescent="0.25">
      <c r="A79" s="172" t="s">
        <v>603</v>
      </c>
      <c r="B79" s="99" t="s">
        <v>807</v>
      </c>
      <c r="C79" s="99" t="s">
        <v>845</v>
      </c>
      <c r="D79" s="174">
        <v>0</v>
      </c>
      <c r="E79" s="41"/>
      <c r="F79" s="41"/>
      <c r="G79" s="41"/>
      <c r="H79" s="41"/>
      <c r="I79" s="41"/>
      <c r="J79" s="2"/>
      <c r="K79" s="39"/>
      <c r="L79" s="39"/>
      <c r="M79" s="34"/>
      <c r="N79" s="34"/>
      <c r="O79" s="35"/>
      <c r="P79" s="11"/>
      <c r="Q79" s="13"/>
      <c r="R79" s="13"/>
      <c r="S79" s="14"/>
    </row>
    <row r="80" spans="1:19" x14ac:dyDescent="0.25">
      <c r="A80" s="172" t="s">
        <v>603</v>
      </c>
      <c r="B80" s="99" t="s">
        <v>807</v>
      </c>
      <c r="C80" s="99" t="s">
        <v>879</v>
      </c>
      <c r="D80" s="174">
        <v>0</v>
      </c>
      <c r="E80" s="41"/>
      <c r="F80" s="41"/>
      <c r="G80" s="41"/>
      <c r="H80" s="41"/>
      <c r="I80" s="41"/>
      <c r="J80" s="2"/>
      <c r="K80" s="39"/>
      <c r="L80" s="39"/>
      <c r="M80" s="34"/>
      <c r="N80" s="34"/>
      <c r="O80" s="35"/>
      <c r="P80" s="11"/>
      <c r="Q80" s="13"/>
      <c r="R80" s="13"/>
      <c r="S80" s="14"/>
    </row>
    <row r="81" spans="1:19" x14ac:dyDescent="0.25">
      <c r="A81" s="172" t="s">
        <v>603</v>
      </c>
      <c r="B81" s="99" t="s">
        <v>807</v>
      </c>
      <c r="C81" s="99" t="s">
        <v>1063</v>
      </c>
      <c r="D81" s="174">
        <v>0</v>
      </c>
      <c r="E81" s="41"/>
      <c r="F81" s="41"/>
      <c r="G81" s="41"/>
      <c r="H81" s="41"/>
      <c r="I81" s="41"/>
      <c r="J81" s="2"/>
      <c r="K81" s="39"/>
      <c r="L81" s="39"/>
      <c r="M81" s="34"/>
      <c r="N81" s="34"/>
      <c r="O81" s="35"/>
      <c r="P81" s="11"/>
      <c r="Q81" s="13"/>
      <c r="R81" s="13"/>
      <c r="S81" s="14"/>
    </row>
    <row r="82" spans="1:19" x14ac:dyDescent="0.25">
      <c r="A82" s="172" t="s">
        <v>603</v>
      </c>
      <c r="B82" s="99" t="s">
        <v>807</v>
      </c>
      <c r="C82" s="99" t="s">
        <v>810</v>
      </c>
      <c r="D82" s="174">
        <v>0</v>
      </c>
      <c r="E82" s="41"/>
      <c r="F82" s="41"/>
      <c r="G82" s="41"/>
      <c r="H82" s="41"/>
      <c r="I82" s="41"/>
      <c r="J82" s="2"/>
      <c r="K82" s="39"/>
      <c r="L82" s="39"/>
      <c r="M82" s="34"/>
      <c r="N82" s="34"/>
      <c r="O82" s="35"/>
      <c r="P82" s="11"/>
      <c r="Q82" s="13"/>
      <c r="R82" s="13"/>
      <c r="S82" s="14"/>
    </row>
    <row r="83" spans="1:19" x14ac:dyDescent="0.25">
      <c r="A83" s="172" t="s">
        <v>603</v>
      </c>
      <c r="B83" s="99" t="s">
        <v>807</v>
      </c>
      <c r="C83" s="99" t="s">
        <v>281</v>
      </c>
      <c r="D83" s="174">
        <v>0</v>
      </c>
      <c r="E83" s="41"/>
      <c r="F83" s="43"/>
      <c r="G83" s="41"/>
      <c r="H83" s="41"/>
      <c r="I83" s="41"/>
      <c r="J83" s="2"/>
      <c r="K83" s="39"/>
      <c r="L83" s="39"/>
      <c r="M83" s="21"/>
      <c r="N83" s="21"/>
      <c r="O83" s="22"/>
      <c r="P83" s="11"/>
      <c r="Q83" s="13"/>
      <c r="R83" s="13"/>
      <c r="S83" s="14"/>
    </row>
    <row r="84" spans="1:19" x14ac:dyDescent="0.25">
      <c r="A84" s="172" t="s">
        <v>603</v>
      </c>
      <c r="B84" s="99" t="s">
        <v>807</v>
      </c>
      <c r="C84" s="99" t="s">
        <v>828</v>
      </c>
      <c r="D84" s="174">
        <v>0</v>
      </c>
      <c r="E84" s="41"/>
      <c r="F84" s="43"/>
      <c r="G84" s="41"/>
      <c r="H84" s="41"/>
      <c r="I84" s="41"/>
      <c r="J84" s="2"/>
      <c r="K84" s="39"/>
      <c r="L84" s="39"/>
      <c r="M84" s="21"/>
      <c r="N84" s="21"/>
      <c r="O84" s="22"/>
      <c r="P84" s="11"/>
      <c r="Q84" s="13"/>
      <c r="R84" s="13"/>
      <c r="S84" s="14"/>
    </row>
    <row r="85" spans="1:19" x14ac:dyDescent="0.25">
      <c r="A85" s="172" t="s">
        <v>603</v>
      </c>
      <c r="B85" s="99" t="s">
        <v>807</v>
      </c>
      <c r="C85" s="99" t="s">
        <v>836</v>
      </c>
      <c r="D85" s="174">
        <v>0</v>
      </c>
      <c r="E85" s="41"/>
      <c r="F85" s="43"/>
      <c r="G85" s="41"/>
      <c r="H85" s="41"/>
      <c r="I85" s="41"/>
      <c r="J85" s="2"/>
      <c r="K85" s="39"/>
      <c r="L85" s="39"/>
      <c r="M85" s="21"/>
      <c r="N85" s="21"/>
      <c r="O85" s="22"/>
      <c r="P85" s="11"/>
      <c r="Q85" s="13"/>
      <c r="R85" s="13"/>
      <c r="S85" s="14"/>
    </row>
    <row r="86" spans="1:19" x14ac:dyDescent="0.25">
      <c r="A86" s="172" t="s">
        <v>603</v>
      </c>
      <c r="B86" s="99" t="s">
        <v>807</v>
      </c>
      <c r="C86" s="99" t="s">
        <v>838</v>
      </c>
      <c r="D86" s="174">
        <v>0</v>
      </c>
      <c r="E86" s="41"/>
      <c r="F86" s="43"/>
      <c r="G86" s="41"/>
      <c r="H86" s="41"/>
      <c r="I86" s="41"/>
      <c r="J86" s="2"/>
      <c r="K86" s="39"/>
      <c r="L86" s="39"/>
      <c r="M86" s="21"/>
      <c r="N86" s="23"/>
      <c r="O86" s="22"/>
      <c r="P86" s="11"/>
      <c r="Q86" s="13"/>
      <c r="R86" s="13"/>
      <c r="S86" s="14"/>
    </row>
    <row r="87" spans="1:19" x14ac:dyDescent="0.25">
      <c r="A87" s="172" t="s">
        <v>603</v>
      </c>
      <c r="B87" s="99" t="s">
        <v>807</v>
      </c>
      <c r="C87" s="99" t="s">
        <v>1162</v>
      </c>
      <c r="D87" s="174">
        <v>0</v>
      </c>
      <c r="E87" s="41"/>
      <c r="F87" s="41"/>
      <c r="G87" s="41"/>
      <c r="H87" s="41"/>
      <c r="I87" s="41"/>
      <c r="J87" s="2"/>
      <c r="K87" s="39"/>
      <c r="L87" s="39"/>
      <c r="M87" s="21"/>
      <c r="N87" s="23"/>
      <c r="O87" s="22"/>
      <c r="P87" s="11"/>
      <c r="Q87" s="13"/>
      <c r="R87" s="13"/>
      <c r="S87" s="14"/>
    </row>
    <row r="88" spans="1:19" x14ac:dyDescent="0.25">
      <c r="A88" s="172" t="s">
        <v>603</v>
      </c>
      <c r="B88" s="99" t="s">
        <v>807</v>
      </c>
      <c r="C88" s="99" t="s">
        <v>851</v>
      </c>
      <c r="D88" s="174">
        <v>0</v>
      </c>
      <c r="E88" s="41"/>
      <c r="F88" s="41"/>
      <c r="G88" s="41"/>
      <c r="H88" s="41"/>
      <c r="I88" s="41"/>
      <c r="J88" s="2"/>
      <c r="K88" s="39"/>
      <c r="L88" s="39"/>
      <c r="M88" s="23"/>
      <c r="N88" s="23"/>
      <c r="O88" s="22"/>
      <c r="P88" s="11"/>
      <c r="Q88" s="13"/>
      <c r="R88" s="13"/>
      <c r="S88" s="14"/>
    </row>
    <row r="89" spans="1:19" x14ac:dyDescent="0.25">
      <c r="A89" s="172" t="s">
        <v>603</v>
      </c>
      <c r="B89" s="99" t="s">
        <v>807</v>
      </c>
      <c r="C89" s="99" t="s">
        <v>854</v>
      </c>
      <c r="D89" s="174">
        <v>0</v>
      </c>
      <c r="E89" s="41"/>
      <c r="F89" s="41"/>
      <c r="G89" s="41"/>
      <c r="H89" s="41"/>
      <c r="I89" s="41"/>
      <c r="J89" s="2"/>
      <c r="K89" s="39"/>
      <c r="L89" s="39"/>
      <c r="M89" s="23"/>
      <c r="N89" s="23"/>
      <c r="O89" s="22"/>
      <c r="P89" s="11"/>
      <c r="Q89" s="13"/>
      <c r="R89" s="13"/>
      <c r="S89" s="14"/>
    </row>
    <row r="90" spans="1:19" x14ac:dyDescent="0.25">
      <c r="A90" s="172" t="s">
        <v>603</v>
      </c>
      <c r="B90" s="99" t="s">
        <v>807</v>
      </c>
      <c r="C90" s="99" t="s">
        <v>862</v>
      </c>
      <c r="D90" s="174">
        <v>0</v>
      </c>
      <c r="E90" s="41"/>
      <c r="F90" s="41"/>
      <c r="G90" s="41"/>
      <c r="H90" s="41"/>
      <c r="I90" s="41"/>
      <c r="J90" s="2"/>
      <c r="K90" s="39"/>
      <c r="L90" s="39"/>
      <c r="M90" s="23"/>
      <c r="N90" s="23"/>
      <c r="O90" s="22"/>
      <c r="P90" s="11"/>
      <c r="Q90" s="13"/>
      <c r="R90" s="13"/>
      <c r="S90" s="14"/>
    </row>
    <row r="91" spans="1:19" x14ac:dyDescent="0.25">
      <c r="A91" s="172" t="s">
        <v>603</v>
      </c>
      <c r="B91" s="99" t="s">
        <v>807</v>
      </c>
      <c r="C91" s="99" t="s">
        <v>869</v>
      </c>
      <c r="D91" s="174">
        <v>0</v>
      </c>
      <c r="E91" s="41"/>
      <c r="F91" s="41"/>
      <c r="G91" s="41"/>
      <c r="H91" s="41"/>
      <c r="I91" s="41"/>
      <c r="J91" s="2"/>
      <c r="K91" s="39"/>
      <c r="L91" s="39"/>
      <c r="M91" s="23"/>
      <c r="N91" s="23"/>
      <c r="O91" s="22"/>
      <c r="P91" s="11"/>
      <c r="Q91" s="13"/>
      <c r="R91" s="13"/>
      <c r="S91" s="14"/>
    </row>
    <row r="92" spans="1:19" x14ac:dyDescent="0.25">
      <c r="A92" s="172" t="s">
        <v>603</v>
      </c>
      <c r="B92" s="99" t="s">
        <v>807</v>
      </c>
      <c r="C92" s="99" t="s">
        <v>873</v>
      </c>
      <c r="D92" s="174">
        <v>0</v>
      </c>
      <c r="E92" s="41"/>
      <c r="F92" s="41"/>
      <c r="G92" s="41"/>
      <c r="H92" s="41"/>
      <c r="I92" s="41"/>
      <c r="J92" s="2"/>
      <c r="K92" s="39"/>
      <c r="L92" s="39"/>
      <c r="M92" s="21"/>
      <c r="N92" s="23"/>
      <c r="O92" s="22"/>
      <c r="P92" s="11"/>
      <c r="Q92" s="13"/>
      <c r="R92" s="13"/>
      <c r="S92" s="14"/>
    </row>
    <row r="93" spans="1:19" x14ac:dyDescent="0.25">
      <c r="A93" s="172" t="s">
        <v>603</v>
      </c>
      <c r="B93" s="99" t="s">
        <v>807</v>
      </c>
      <c r="C93" s="99" t="s">
        <v>884</v>
      </c>
      <c r="D93" s="174">
        <v>0</v>
      </c>
      <c r="E93" s="41"/>
      <c r="F93" s="41"/>
      <c r="G93" s="41"/>
      <c r="H93" s="41"/>
      <c r="I93" s="41"/>
      <c r="J93" s="2"/>
      <c r="K93" s="39"/>
      <c r="L93" s="39"/>
      <c r="M93" s="21"/>
      <c r="N93" s="23"/>
      <c r="O93" s="22"/>
      <c r="P93" s="11"/>
      <c r="Q93" s="13"/>
      <c r="R93" s="13"/>
      <c r="S93" s="14"/>
    </row>
    <row r="94" spans="1:19" x14ac:dyDescent="0.25">
      <c r="A94" s="172" t="s">
        <v>603</v>
      </c>
      <c r="B94" s="99" t="s">
        <v>807</v>
      </c>
      <c r="C94" s="99" t="s">
        <v>872</v>
      </c>
      <c r="D94" s="174">
        <v>0</v>
      </c>
      <c r="E94" s="41"/>
      <c r="F94" s="41"/>
      <c r="G94" s="41"/>
      <c r="H94" s="41"/>
      <c r="I94" s="41"/>
      <c r="J94" s="2"/>
      <c r="K94" s="39"/>
      <c r="L94" s="39"/>
      <c r="M94" s="21"/>
      <c r="N94" s="23"/>
      <c r="O94" s="22"/>
      <c r="P94" s="11"/>
      <c r="Q94" s="13"/>
      <c r="R94" s="13"/>
      <c r="S94" s="14"/>
    </row>
    <row r="95" spans="1:19" x14ac:dyDescent="0.25">
      <c r="A95" s="172" t="s">
        <v>603</v>
      </c>
      <c r="B95" s="99" t="s">
        <v>807</v>
      </c>
      <c r="C95" s="99" t="s">
        <v>849</v>
      </c>
      <c r="D95" s="174">
        <v>0</v>
      </c>
      <c r="E95" s="41"/>
      <c r="F95" s="41"/>
      <c r="G95" s="41"/>
      <c r="H95" s="41"/>
      <c r="I95" s="41"/>
      <c r="J95" s="2"/>
      <c r="K95" s="39"/>
      <c r="L95" s="39"/>
      <c r="M95" s="23"/>
      <c r="N95" s="23"/>
      <c r="O95" s="22"/>
      <c r="P95" s="11"/>
      <c r="Q95" s="13"/>
      <c r="R95" s="13"/>
      <c r="S95" s="14"/>
    </row>
    <row r="96" spans="1:19" x14ac:dyDescent="0.25">
      <c r="A96" s="172" t="s">
        <v>603</v>
      </c>
      <c r="B96" s="99" t="s">
        <v>807</v>
      </c>
      <c r="C96" s="99" t="s">
        <v>1067</v>
      </c>
      <c r="D96" s="174">
        <v>0</v>
      </c>
      <c r="E96" s="41"/>
      <c r="F96" s="41"/>
      <c r="G96" s="41"/>
      <c r="H96" s="41"/>
      <c r="I96" s="41"/>
      <c r="J96" s="2"/>
      <c r="K96" s="39"/>
      <c r="L96" s="39"/>
      <c r="M96" s="23"/>
      <c r="N96" s="23"/>
      <c r="O96" s="22"/>
      <c r="P96" s="11"/>
      <c r="Q96" s="13"/>
      <c r="R96" s="13"/>
      <c r="S96" s="14"/>
    </row>
    <row r="97" spans="1:19" x14ac:dyDescent="0.25">
      <c r="A97" s="172" t="s">
        <v>603</v>
      </c>
      <c r="B97" s="99" t="s">
        <v>807</v>
      </c>
      <c r="C97" s="99" t="s">
        <v>1058</v>
      </c>
      <c r="D97" s="174">
        <v>0</v>
      </c>
      <c r="E97" s="41"/>
      <c r="F97" s="41"/>
      <c r="G97" s="41"/>
      <c r="H97" s="41"/>
      <c r="I97" s="41"/>
      <c r="J97" s="2"/>
      <c r="K97" s="39"/>
      <c r="L97" s="39"/>
      <c r="M97" s="23"/>
      <c r="N97" s="23"/>
      <c r="O97" s="22"/>
      <c r="P97" s="11"/>
      <c r="Q97" s="13"/>
      <c r="R97" s="13"/>
      <c r="S97" s="14"/>
    </row>
    <row r="98" spans="1:19" x14ac:dyDescent="0.25">
      <c r="A98" s="172" t="s">
        <v>603</v>
      </c>
      <c r="B98" s="99" t="s">
        <v>807</v>
      </c>
      <c r="C98" s="99" t="s">
        <v>1060</v>
      </c>
      <c r="D98" s="174">
        <v>0</v>
      </c>
      <c r="E98" s="41"/>
      <c r="F98" s="41"/>
      <c r="G98" s="41"/>
      <c r="H98" s="41"/>
      <c r="I98" s="41"/>
      <c r="J98" s="2"/>
      <c r="K98" s="39"/>
      <c r="L98" s="39"/>
      <c r="M98" s="23"/>
      <c r="N98" s="23"/>
      <c r="O98" s="22"/>
      <c r="P98" s="11"/>
      <c r="Q98" s="13"/>
      <c r="R98" s="13"/>
      <c r="S98" s="14"/>
    </row>
    <row r="99" spans="1:19" x14ac:dyDescent="0.25">
      <c r="A99" s="172" t="s">
        <v>603</v>
      </c>
      <c r="B99" s="99" t="s">
        <v>807</v>
      </c>
      <c r="C99" s="99" t="s">
        <v>853</v>
      </c>
      <c r="D99" s="174">
        <v>0</v>
      </c>
      <c r="E99" s="41"/>
      <c r="F99" s="41"/>
      <c r="G99" s="41"/>
      <c r="H99" s="41"/>
      <c r="I99" s="41"/>
      <c r="J99" s="2"/>
      <c r="K99" s="39"/>
      <c r="L99" s="39"/>
      <c r="M99" s="23"/>
      <c r="N99" s="23"/>
      <c r="O99" s="22"/>
      <c r="P99" s="11"/>
      <c r="Q99" s="13"/>
      <c r="R99" s="13"/>
      <c r="S99" s="14"/>
    </row>
    <row r="100" spans="1:19" x14ac:dyDescent="0.25">
      <c r="A100" s="172" t="s">
        <v>603</v>
      </c>
      <c r="B100" s="99" t="s">
        <v>807</v>
      </c>
      <c r="C100" s="99" t="s">
        <v>1074</v>
      </c>
      <c r="D100" s="174">
        <v>0</v>
      </c>
      <c r="E100" s="41"/>
      <c r="F100" s="41"/>
      <c r="G100" s="41"/>
      <c r="H100" s="41"/>
      <c r="I100" s="41"/>
      <c r="J100" s="2"/>
      <c r="K100" s="39"/>
      <c r="L100" s="39"/>
      <c r="M100" s="23"/>
      <c r="N100" s="23"/>
      <c r="O100" s="22"/>
      <c r="P100" s="11"/>
      <c r="Q100" s="13"/>
      <c r="R100" s="13"/>
      <c r="S100" s="14"/>
    </row>
    <row r="101" spans="1:19" x14ac:dyDescent="0.25">
      <c r="A101" s="172" t="s">
        <v>603</v>
      </c>
      <c r="B101" s="99" t="s">
        <v>807</v>
      </c>
      <c r="C101" s="99" t="s">
        <v>1059</v>
      </c>
      <c r="D101" s="174">
        <v>0</v>
      </c>
      <c r="E101" s="41"/>
      <c r="F101" s="41"/>
      <c r="G101" s="41"/>
      <c r="H101" s="41"/>
      <c r="I101" s="41"/>
      <c r="J101" s="2"/>
      <c r="K101" s="39"/>
      <c r="L101" s="39"/>
      <c r="M101" s="23"/>
      <c r="N101" s="23"/>
      <c r="O101" s="22"/>
      <c r="P101" s="11"/>
      <c r="Q101" s="13"/>
      <c r="R101" s="13"/>
      <c r="S101" s="14"/>
    </row>
    <row r="102" spans="1:19" x14ac:dyDescent="0.25">
      <c r="A102" s="172" t="s">
        <v>603</v>
      </c>
      <c r="B102" s="99" t="s">
        <v>807</v>
      </c>
      <c r="C102" s="99" t="s">
        <v>840</v>
      </c>
      <c r="D102" s="174">
        <v>0</v>
      </c>
      <c r="E102" s="41"/>
      <c r="F102" s="41"/>
      <c r="G102" s="41"/>
      <c r="H102" s="41"/>
      <c r="I102" s="41"/>
      <c r="J102" s="2"/>
      <c r="K102" s="39"/>
      <c r="L102" s="39"/>
      <c r="M102" s="23"/>
      <c r="N102" s="23"/>
      <c r="O102" s="22"/>
      <c r="P102" s="11"/>
      <c r="Q102" s="13"/>
      <c r="R102" s="13"/>
      <c r="S102" s="14"/>
    </row>
    <row r="103" spans="1:19" x14ac:dyDescent="0.25">
      <c r="A103" s="172" t="s">
        <v>603</v>
      </c>
      <c r="B103" s="99" t="s">
        <v>807</v>
      </c>
      <c r="C103" s="99" t="s">
        <v>843</v>
      </c>
      <c r="D103" s="174">
        <v>0</v>
      </c>
      <c r="E103" s="41"/>
      <c r="F103" s="41"/>
      <c r="G103" s="41"/>
      <c r="H103" s="41"/>
      <c r="I103" s="41"/>
      <c r="J103" s="2"/>
      <c r="K103" s="39"/>
      <c r="L103" s="39"/>
      <c r="M103" s="23"/>
      <c r="N103" s="23"/>
      <c r="O103" s="22"/>
      <c r="P103" s="11"/>
      <c r="Q103" s="13"/>
      <c r="R103" s="13"/>
      <c r="S103" s="14"/>
    </row>
    <row r="104" spans="1:19" x14ac:dyDescent="0.25">
      <c r="A104" s="172" t="s">
        <v>603</v>
      </c>
      <c r="B104" s="99" t="s">
        <v>807</v>
      </c>
      <c r="C104" s="99" t="s">
        <v>844</v>
      </c>
      <c r="D104" s="174">
        <v>0</v>
      </c>
      <c r="E104" s="41"/>
      <c r="F104" s="41"/>
      <c r="G104" s="41"/>
      <c r="H104" s="41"/>
      <c r="I104" s="41"/>
      <c r="J104" s="2"/>
      <c r="K104" s="39"/>
      <c r="L104" s="39"/>
      <c r="M104" s="23"/>
      <c r="N104" s="23"/>
      <c r="O104" s="22"/>
      <c r="P104" s="11"/>
      <c r="Q104" s="13"/>
      <c r="R104" s="13"/>
      <c r="S104" s="14"/>
    </row>
    <row r="105" spans="1:19" x14ac:dyDescent="0.25">
      <c r="A105" s="172" t="s">
        <v>603</v>
      </c>
      <c r="B105" s="99" t="s">
        <v>807</v>
      </c>
      <c r="C105" s="99" t="s">
        <v>856</v>
      </c>
      <c r="D105" s="174">
        <v>0</v>
      </c>
      <c r="E105" s="41"/>
      <c r="F105" s="41"/>
      <c r="G105" s="41"/>
      <c r="H105" s="41"/>
      <c r="I105" s="41"/>
      <c r="J105" s="2"/>
      <c r="K105" s="39"/>
      <c r="L105" s="39"/>
      <c r="M105" s="23"/>
      <c r="N105" s="23"/>
      <c r="O105" s="22"/>
      <c r="P105" s="11"/>
      <c r="Q105" s="13"/>
      <c r="R105" s="13"/>
      <c r="S105" s="14"/>
    </row>
    <row r="106" spans="1:19" x14ac:dyDescent="0.25">
      <c r="A106" s="172" t="s">
        <v>603</v>
      </c>
      <c r="B106" s="99" t="s">
        <v>807</v>
      </c>
      <c r="C106" s="99" t="s">
        <v>863</v>
      </c>
      <c r="D106" s="174">
        <v>0</v>
      </c>
      <c r="E106" s="41"/>
      <c r="F106" s="41"/>
      <c r="G106" s="41"/>
      <c r="H106" s="41"/>
      <c r="I106" s="41"/>
      <c r="J106" s="2"/>
      <c r="K106" s="39"/>
      <c r="L106" s="39"/>
      <c r="M106" s="23"/>
      <c r="N106" s="23"/>
      <c r="O106" s="22"/>
      <c r="P106" s="11"/>
      <c r="Q106" s="13"/>
      <c r="R106" s="13"/>
      <c r="S106" s="14"/>
    </row>
    <row r="107" spans="1:19" x14ac:dyDescent="0.25">
      <c r="A107" s="172" t="s">
        <v>603</v>
      </c>
      <c r="B107" s="99" t="s">
        <v>807</v>
      </c>
      <c r="C107" s="99" t="s">
        <v>877</v>
      </c>
      <c r="D107" s="174">
        <v>0</v>
      </c>
      <c r="E107" s="41"/>
      <c r="F107" s="41"/>
      <c r="G107" s="41"/>
      <c r="H107" s="41"/>
      <c r="I107" s="41"/>
      <c r="J107" s="2"/>
      <c r="K107" s="39"/>
      <c r="L107" s="39"/>
      <c r="M107" s="23"/>
      <c r="N107" s="23"/>
      <c r="O107" s="22"/>
      <c r="P107" s="11"/>
      <c r="Q107" s="13"/>
      <c r="R107" s="13"/>
      <c r="S107" s="14"/>
    </row>
    <row r="108" spans="1:19" x14ac:dyDescent="0.25">
      <c r="A108" s="172" t="s">
        <v>603</v>
      </c>
      <c r="B108" s="99" t="s">
        <v>807</v>
      </c>
      <c r="C108" s="99" t="s">
        <v>1163</v>
      </c>
      <c r="D108" s="174">
        <v>0</v>
      </c>
      <c r="E108" s="41"/>
      <c r="F108" s="41"/>
      <c r="G108" s="41"/>
      <c r="H108" s="41"/>
      <c r="I108" s="41"/>
      <c r="J108" s="2"/>
      <c r="K108" s="39"/>
      <c r="L108" s="39"/>
      <c r="M108" s="23"/>
      <c r="N108" s="23"/>
      <c r="O108" s="22"/>
      <c r="P108" s="11"/>
      <c r="Q108" s="13"/>
      <c r="R108" s="13"/>
      <c r="S108" s="14"/>
    </row>
    <row r="109" spans="1:19" x14ac:dyDescent="0.25">
      <c r="A109" s="172" t="s">
        <v>603</v>
      </c>
      <c r="B109" s="99" t="s">
        <v>807</v>
      </c>
      <c r="C109" s="99" t="s">
        <v>883</v>
      </c>
      <c r="D109" s="174">
        <v>0</v>
      </c>
      <c r="E109" s="41"/>
      <c r="F109" s="41"/>
      <c r="G109" s="41"/>
      <c r="H109" s="41"/>
      <c r="I109" s="41"/>
      <c r="J109" s="2"/>
      <c r="K109" s="39"/>
      <c r="L109" s="39"/>
      <c r="M109" s="23"/>
      <c r="N109" s="23"/>
      <c r="O109" s="22"/>
      <c r="P109" s="11"/>
      <c r="Q109" s="13"/>
      <c r="R109" s="13"/>
      <c r="S109" s="14"/>
    </row>
    <row r="110" spans="1:19" x14ac:dyDescent="0.25">
      <c r="A110" s="172" t="s">
        <v>603</v>
      </c>
      <c r="B110" s="99" t="s">
        <v>807</v>
      </c>
      <c r="C110" s="99" t="s">
        <v>857</v>
      </c>
      <c r="D110" s="174">
        <v>0</v>
      </c>
      <c r="E110" s="41"/>
      <c r="F110" s="41"/>
      <c r="G110" s="41"/>
      <c r="H110" s="41"/>
      <c r="I110" s="41"/>
      <c r="J110" s="2"/>
      <c r="K110" s="39"/>
      <c r="L110" s="39"/>
      <c r="M110" s="23"/>
      <c r="N110" s="23"/>
      <c r="O110" s="22"/>
      <c r="P110" s="11"/>
      <c r="Q110" s="13"/>
      <c r="R110" s="13"/>
      <c r="S110" s="14"/>
    </row>
    <row r="111" spans="1:19" x14ac:dyDescent="0.25">
      <c r="A111" s="172" t="s">
        <v>603</v>
      </c>
      <c r="B111" s="99" t="s">
        <v>807</v>
      </c>
      <c r="C111" s="99" t="s">
        <v>852</v>
      </c>
      <c r="D111" s="174">
        <v>0</v>
      </c>
      <c r="E111" s="41"/>
      <c r="F111" s="41"/>
      <c r="G111" s="41"/>
      <c r="H111" s="41"/>
      <c r="I111" s="41"/>
      <c r="J111" s="2"/>
      <c r="K111" s="39"/>
      <c r="L111" s="39"/>
      <c r="M111" s="23"/>
      <c r="N111" s="23"/>
      <c r="O111" s="22"/>
      <c r="P111" s="11"/>
      <c r="Q111" s="13"/>
      <c r="R111" s="13"/>
      <c r="S111" s="14"/>
    </row>
    <row r="112" spans="1:19" x14ac:dyDescent="0.25">
      <c r="A112" s="172" t="s">
        <v>603</v>
      </c>
      <c r="B112" s="99" t="s">
        <v>807</v>
      </c>
      <c r="C112" s="99" t="s">
        <v>829</v>
      </c>
      <c r="D112" s="174">
        <v>0</v>
      </c>
      <c r="E112" s="41"/>
      <c r="F112" s="41"/>
      <c r="G112" s="41"/>
      <c r="H112" s="41"/>
      <c r="I112" s="41"/>
      <c r="J112" s="2"/>
      <c r="K112" s="39"/>
      <c r="L112" s="39"/>
      <c r="M112" s="23"/>
      <c r="N112" s="23"/>
      <c r="O112" s="22"/>
      <c r="P112" s="11"/>
      <c r="Q112" s="13"/>
      <c r="R112" s="13"/>
      <c r="S112" s="14"/>
    </row>
    <row r="113" spans="1:19" x14ac:dyDescent="0.25">
      <c r="A113" s="172" t="s">
        <v>603</v>
      </c>
      <c r="B113" s="99" t="s">
        <v>807</v>
      </c>
      <c r="C113" s="99" t="s">
        <v>299</v>
      </c>
      <c r="D113" s="174">
        <v>0</v>
      </c>
      <c r="E113" s="41"/>
      <c r="F113" s="41"/>
      <c r="G113" s="41"/>
      <c r="H113" s="41"/>
      <c r="I113" s="41"/>
      <c r="J113" s="2"/>
      <c r="K113" s="39"/>
      <c r="L113" s="39"/>
      <c r="M113" s="23"/>
      <c r="N113" s="23"/>
      <c r="O113" s="22"/>
      <c r="P113" s="11"/>
      <c r="Q113" s="13"/>
      <c r="R113" s="13"/>
      <c r="S113" s="14"/>
    </row>
    <row r="114" spans="1:19" x14ac:dyDescent="0.25">
      <c r="A114" s="172" t="s">
        <v>603</v>
      </c>
      <c r="B114" s="99" t="s">
        <v>807</v>
      </c>
      <c r="C114" s="99" t="s">
        <v>865</v>
      </c>
      <c r="D114" s="174">
        <v>0</v>
      </c>
      <c r="E114" s="41"/>
      <c r="F114" s="41"/>
      <c r="G114" s="41"/>
      <c r="H114" s="41"/>
      <c r="I114" s="41"/>
      <c r="J114" s="2"/>
      <c r="K114" s="39"/>
      <c r="L114" s="39"/>
      <c r="M114" s="23"/>
      <c r="N114" s="23"/>
      <c r="O114" s="22"/>
      <c r="P114" s="11"/>
      <c r="Q114" s="13"/>
      <c r="R114" s="13"/>
      <c r="S114" s="14"/>
    </row>
    <row r="115" spans="1:19" x14ac:dyDescent="0.25">
      <c r="A115" s="172" t="s">
        <v>603</v>
      </c>
      <c r="B115" s="99" t="s">
        <v>807</v>
      </c>
      <c r="C115" s="99" t="s">
        <v>880</v>
      </c>
      <c r="D115" s="174">
        <v>0</v>
      </c>
      <c r="E115" s="41"/>
      <c r="F115" s="41"/>
      <c r="G115" s="41"/>
      <c r="H115" s="41"/>
      <c r="I115" s="41"/>
      <c r="J115" s="2"/>
      <c r="K115" s="39"/>
      <c r="L115" s="39"/>
      <c r="M115" s="23"/>
      <c r="N115" s="23"/>
      <c r="O115" s="22"/>
      <c r="P115" s="11"/>
      <c r="Q115" s="13"/>
      <c r="R115" s="13"/>
      <c r="S115" s="14"/>
    </row>
    <row r="116" spans="1:19" x14ac:dyDescent="0.25">
      <c r="A116" s="172" t="s">
        <v>603</v>
      </c>
      <c r="B116" s="99" t="s">
        <v>807</v>
      </c>
      <c r="C116" s="99" t="s">
        <v>779</v>
      </c>
      <c r="D116" s="174">
        <v>0</v>
      </c>
      <c r="E116" s="41"/>
      <c r="F116" s="41"/>
      <c r="G116" s="41"/>
      <c r="H116" s="41"/>
      <c r="I116" s="41"/>
      <c r="J116" s="2"/>
      <c r="K116" s="39"/>
      <c r="L116" s="39"/>
      <c r="M116" s="23"/>
      <c r="N116" s="23"/>
      <c r="O116" s="22"/>
      <c r="P116" s="11"/>
      <c r="Q116" s="13"/>
      <c r="R116" s="13"/>
      <c r="S116" s="14"/>
    </row>
    <row r="117" spans="1:19" x14ac:dyDescent="0.25">
      <c r="A117" s="172" t="s">
        <v>603</v>
      </c>
      <c r="B117" s="99" t="s">
        <v>807</v>
      </c>
      <c r="C117" s="99" t="s">
        <v>871</v>
      </c>
      <c r="D117" s="174">
        <v>0</v>
      </c>
      <c r="E117" s="41"/>
      <c r="F117" s="41"/>
      <c r="G117" s="41"/>
      <c r="H117" s="41"/>
      <c r="I117" s="41"/>
      <c r="J117" s="2"/>
      <c r="K117" s="39"/>
      <c r="L117" s="39"/>
      <c r="M117" s="23"/>
      <c r="N117" s="23"/>
      <c r="O117" s="22"/>
      <c r="P117" s="11"/>
      <c r="Q117" s="13"/>
      <c r="R117" s="13"/>
      <c r="S117" s="14"/>
    </row>
    <row r="118" spans="1:19" x14ac:dyDescent="0.25">
      <c r="A118" s="172" t="s">
        <v>603</v>
      </c>
      <c r="B118" s="99" t="s">
        <v>807</v>
      </c>
      <c r="C118" s="99" t="s">
        <v>776</v>
      </c>
      <c r="D118" s="174">
        <v>0</v>
      </c>
      <c r="E118" s="41"/>
      <c r="F118" s="41"/>
      <c r="G118" s="41"/>
      <c r="H118" s="41"/>
      <c r="I118" s="41"/>
      <c r="J118" s="2"/>
      <c r="K118" s="39"/>
      <c r="L118" s="39"/>
      <c r="M118" s="23"/>
      <c r="N118" s="23"/>
      <c r="O118" s="22"/>
      <c r="P118" s="11"/>
      <c r="Q118" s="13"/>
      <c r="R118" s="13"/>
      <c r="S118" s="14"/>
    </row>
    <row r="119" spans="1:19" x14ac:dyDescent="0.25">
      <c r="A119" s="172" t="s">
        <v>603</v>
      </c>
      <c r="B119" s="99" t="s">
        <v>807</v>
      </c>
      <c r="C119" s="99" t="s">
        <v>1070</v>
      </c>
      <c r="D119" s="174">
        <v>0</v>
      </c>
      <c r="E119" s="41"/>
      <c r="F119" s="41"/>
      <c r="G119" s="41"/>
      <c r="H119" s="41"/>
      <c r="I119" s="41"/>
      <c r="J119" s="2"/>
      <c r="K119" s="39"/>
      <c r="L119" s="39"/>
      <c r="M119" s="15"/>
      <c r="N119" s="15"/>
      <c r="O119" s="16"/>
      <c r="P119" s="11"/>
      <c r="Q119" s="13"/>
      <c r="R119" s="13"/>
      <c r="S119" s="14"/>
    </row>
    <row r="120" spans="1:19" x14ac:dyDescent="0.25">
      <c r="A120" s="172" t="s">
        <v>603</v>
      </c>
      <c r="B120" s="99" t="s">
        <v>807</v>
      </c>
      <c r="C120" s="99" t="s">
        <v>1071</v>
      </c>
      <c r="D120" s="174">
        <v>0</v>
      </c>
      <c r="E120" s="41"/>
      <c r="F120" s="41"/>
      <c r="G120" s="41"/>
      <c r="H120" s="41"/>
      <c r="I120" s="41"/>
      <c r="J120" s="2"/>
      <c r="K120" s="39"/>
      <c r="L120" s="39"/>
      <c r="M120" s="36"/>
      <c r="N120" s="15"/>
      <c r="O120" s="16"/>
      <c r="P120" s="11"/>
      <c r="Q120" s="13"/>
      <c r="R120" s="13"/>
      <c r="S120" s="14"/>
    </row>
    <row r="121" spans="1:19" x14ac:dyDescent="0.25">
      <c r="A121" s="172" t="s">
        <v>603</v>
      </c>
      <c r="B121" s="99" t="s">
        <v>807</v>
      </c>
      <c r="C121" s="99" t="s">
        <v>1066</v>
      </c>
      <c r="D121" s="174">
        <v>0</v>
      </c>
      <c r="E121" s="41"/>
      <c r="F121" s="43"/>
      <c r="G121" s="41"/>
      <c r="H121" s="41"/>
      <c r="I121" s="41"/>
      <c r="J121" s="2"/>
      <c r="K121" s="39"/>
      <c r="L121" s="39"/>
      <c r="M121" s="23"/>
      <c r="N121" s="23"/>
      <c r="O121" s="22"/>
      <c r="P121" s="11"/>
      <c r="Q121" s="13"/>
      <c r="R121" s="13"/>
      <c r="S121" s="14"/>
    </row>
    <row r="122" spans="1:19" x14ac:dyDescent="0.25">
      <c r="A122" s="172" t="s">
        <v>603</v>
      </c>
      <c r="B122" s="99" t="s">
        <v>807</v>
      </c>
      <c r="C122" s="99" t="s">
        <v>819</v>
      </c>
      <c r="D122" s="174">
        <v>0</v>
      </c>
      <c r="E122" s="41"/>
      <c r="F122" s="43"/>
      <c r="G122" s="41"/>
      <c r="H122" s="41"/>
      <c r="I122" s="41"/>
      <c r="J122" s="2"/>
      <c r="K122" s="39"/>
      <c r="L122" s="39"/>
      <c r="M122" s="15"/>
      <c r="N122" s="15"/>
      <c r="O122" s="16"/>
      <c r="P122" s="11"/>
      <c r="Q122" s="13"/>
      <c r="R122" s="13"/>
      <c r="S122" s="14"/>
    </row>
    <row r="123" spans="1:19" x14ac:dyDescent="0.25">
      <c r="A123" s="172" t="s">
        <v>603</v>
      </c>
      <c r="B123" s="99" t="s">
        <v>807</v>
      </c>
      <c r="C123" s="99" t="s">
        <v>878</v>
      </c>
      <c r="D123" s="174">
        <v>0</v>
      </c>
      <c r="E123" s="41"/>
      <c r="F123" s="43"/>
      <c r="G123" s="41"/>
      <c r="H123" s="41"/>
      <c r="I123" s="41"/>
      <c r="J123" s="2"/>
      <c r="K123" s="39"/>
      <c r="L123" s="39"/>
      <c r="M123" s="23"/>
      <c r="N123" s="23"/>
      <c r="O123" s="22"/>
      <c r="P123" s="11"/>
      <c r="Q123" s="13"/>
      <c r="R123" s="13"/>
      <c r="S123" s="14"/>
    </row>
    <row r="124" spans="1:19" x14ac:dyDescent="0.25">
      <c r="A124" s="172" t="s">
        <v>603</v>
      </c>
      <c r="B124" s="99" t="s">
        <v>807</v>
      </c>
      <c r="C124" s="99" t="s">
        <v>827</v>
      </c>
      <c r="D124" s="174">
        <v>0</v>
      </c>
      <c r="E124" s="41"/>
      <c r="F124" s="2"/>
      <c r="G124" s="41"/>
      <c r="H124" s="41"/>
      <c r="I124" s="2"/>
      <c r="J124" s="2"/>
      <c r="K124" s="39"/>
      <c r="L124" s="39"/>
      <c r="M124" s="13"/>
      <c r="N124" s="13"/>
      <c r="O124" s="14"/>
      <c r="P124" s="11"/>
      <c r="Q124" s="13"/>
      <c r="R124" s="13"/>
      <c r="S124" s="14"/>
    </row>
    <row r="125" spans="1:19" x14ac:dyDescent="0.25">
      <c r="A125" s="172" t="s">
        <v>603</v>
      </c>
      <c r="B125" s="99" t="s">
        <v>807</v>
      </c>
      <c r="C125" s="99" t="s">
        <v>1065</v>
      </c>
      <c r="D125" s="174">
        <v>0</v>
      </c>
      <c r="E125" s="41"/>
      <c r="F125" s="2"/>
      <c r="G125" s="41"/>
      <c r="H125" s="41"/>
      <c r="I125" s="2"/>
      <c r="J125" s="2"/>
      <c r="K125" s="39"/>
      <c r="L125" s="39"/>
      <c r="M125" s="13"/>
      <c r="N125" s="13"/>
      <c r="O125" s="14"/>
      <c r="P125" s="11"/>
      <c r="Q125" s="13"/>
      <c r="R125" s="13"/>
      <c r="S125" s="14"/>
    </row>
    <row r="126" spans="1:19" x14ac:dyDescent="0.25">
      <c r="A126" s="172" t="s">
        <v>603</v>
      </c>
      <c r="B126" s="99" t="s">
        <v>807</v>
      </c>
      <c r="C126" s="99" t="s">
        <v>1164</v>
      </c>
      <c r="D126" s="174">
        <v>0</v>
      </c>
      <c r="E126" s="41"/>
      <c r="G126" s="41"/>
      <c r="H126" s="41"/>
    </row>
    <row r="127" spans="1:19" x14ac:dyDescent="0.25">
      <c r="A127" s="172" t="s">
        <v>603</v>
      </c>
      <c r="B127" s="99" t="s">
        <v>807</v>
      </c>
      <c r="C127" s="99" t="s">
        <v>870</v>
      </c>
      <c r="D127" s="174">
        <v>0</v>
      </c>
      <c r="E127" s="41"/>
      <c r="G127" s="41"/>
      <c r="H127" s="41"/>
    </row>
    <row r="128" spans="1:19" x14ac:dyDescent="0.25">
      <c r="A128" s="172" t="s">
        <v>33</v>
      </c>
      <c r="B128" s="99" t="s">
        <v>885</v>
      </c>
      <c r="C128" s="99" t="s">
        <v>521</v>
      </c>
      <c r="D128" s="174">
        <v>0</v>
      </c>
      <c r="E128" s="41"/>
      <c r="G128" s="41"/>
      <c r="H128" s="41"/>
    </row>
    <row r="129" spans="1:8" x14ac:dyDescent="0.25">
      <c r="A129" s="172" t="s">
        <v>33</v>
      </c>
      <c r="B129" s="99" t="s">
        <v>885</v>
      </c>
      <c r="C129" s="99" t="s">
        <v>507</v>
      </c>
      <c r="D129" s="174">
        <v>0</v>
      </c>
      <c r="E129" s="41"/>
      <c r="G129" s="41"/>
      <c r="H129" s="41"/>
    </row>
    <row r="130" spans="1:8" x14ac:dyDescent="0.25">
      <c r="A130" s="172" t="s">
        <v>33</v>
      </c>
      <c r="B130" s="99" t="s">
        <v>885</v>
      </c>
      <c r="C130" s="99" t="s">
        <v>513</v>
      </c>
      <c r="D130" s="174">
        <v>0</v>
      </c>
      <c r="E130" s="41"/>
      <c r="G130" s="41"/>
      <c r="H130" s="41"/>
    </row>
    <row r="131" spans="1:8" x14ac:dyDescent="0.25">
      <c r="A131" s="172" t="s">
        <v>33</v>
      </c>
      <c r="B131" s="99" t="s">
        <v>885</v>
      </c>
      <c r="C131" s="99" t="s">
        <v>515</v>
      </c>
      <c r="D131" s="174">
        <v>0</v>
      </c>
      <c r="E131" s="41"/>
      <c r="G131" s="41"/>
      <c r="H131" s="41"/>
    </row>
    <row r="132" spans="1:8" x14ac:dyDescent="0.25">
      <c r="A132" s="172" t="s">
        <v>33</v>
      </c>
      <c r="B132" s="99" t="s">
        <v>885</v>
      </c>
      <c r="C132" s="99" t="s">
        <v>510</v>
      </c>
      <c r="D132" s="174">
        <v>0</v>
      </c>
      <c r="E132" s="41"/>
      <c r="G132" s="41"/>
      <c r="H132" s="41"/>
    </row>
    <row r="133" spans="1:8" x14ac:dyDescent="0.25">
      <c r="A133" s="172" t="s">
        <v>33</v>
      </c>
      <c r="B133" s="99" t="s">
        <v>885</v>
      </c>
      <c r="C133" s="99" t="s">
        <v>520</v>
      </c>
      <c r="D133" s="174">
        <v>0</v>
      </c>
      <c r="E133" s="41"/>
      <c r="G133" s="41"/>
      <c r="H133" s="41"/>
    </row>
    <row r="134" spans="1:8" x14ac:dyDescent="0.25">
      <c r="A134" s="172" t="s">
        <v>33</v>
      </c>
      <c r="B134" s="99" t="s">
        <v>885</v>
      </c>
      <c r="C134" s="99" t="s">
        <v>886</v>
      </c>
      <c r="D134" s="174">
        <v>0</v>
      </c>
      <c r="E134" s="41"/>
      <c r="G134" s="41"/>
      <c r="H134" s="41"/>
    </row>
    <row r="135" spans="1:8" x14ac:dyDescent="0.25">
      <c r="A135" s="172" t="s">
        <v>33</v>
      </c>
      <c r="B135" s="99" t="s">
        <v>885</v>
      </c>
      <c r="C135" s="99" t="s">
        <v>524</v>
      </c>
      <c r="D135" s="174">
        <v>0</v>
      </c>
      <c r="E135" s="41"/>
      <c r="G135" s="41"/>
      <c r="H135" s="41"/>
    </row>
    <row r="136" spans="1:8" x14ac:dyDescent="0.25">
      <c r="A136" s="172" t="s">
        <v>33</v>
      </c>
      <c r="B136" s="99" t="s">
        <v>885</v>
      </c>
      <c r="C136" s="99" t="s">
        <v>359</v>
      </c>
      <c r="D136" s="174">
        <v>0</v>
      </c>
      <c r="E136" s="41"/>
      <c r="G136" s="41"/>
      <c r="H136" s="41"/>
    </row>
    <row r="137" spans="1:8" x14ac:dyDescent="0.25">
      <c r="A137" s="172" t="s">
        <v>33</v>
      </c>
      <c r="B137" s="99" t="s">
        <v>885</v>
      </c>
      <c r="C137" s="99" t="s">
        <v>528</v>
      </c>
      <c r="D137" s="174">
        <v>0</v>
      </c>
      <c r="E137" s="41"/>
      <c r="G137" s="41"/>
      <c r="H137" s="41"/>
    </row>
    <row r="138" spans="1:8" x14ac:dyDescent="0.25">
      <c r="A138" s="172" t="s">
        <v>33</v>
      </c>
      <c r="B138" s="99" t="s">
        <v>885</v>
      </c>
      <c r="C138" s="99" t="s">
        <v>516</v>
      </c>
      <c r="D138" s="174">
        <v>0</v>
      </c>
      <c r="E138" s="41"/>
      <c r="G138" s="41"/>
      <c r="H138" s="41"/>
    </row>
    <row r="139" spans="1:8" x14ac:dyDescent="0.25">
      <c r="A139" s="172" t="s">
        <v>33</v>
      </c>
      <c r="B139" s="99" t="s">
        <v>885</v>
      </c>
      <c r="C139" s="99" t="s">
        <v>509</v>
      </c>
      <c r="D139" s="174">
        <v>0</v>
      </c>
      <c r="E139" s="41"/>
      <c r="G139" s="41"/>
      <c r="H139" s="41"/>
    </row>
    <row r="140" spans="1:8" x14ac:dyDescent="0.25">
      <c r="A140" s="172" t="s">
        <v>33</v>
      </c>
      <c r="B140" s="99" t="s">
        <v>885</v>
      </c>
      <c r="C140" s="99" t="s">
        <v>519</v>
      </c>
      <c r="D140" s="174">
        <v>0</v>
      </c>
      <c r="E140" s="41"/>
      <c r="G140" s="41"/>
      <c r="H140" s="41"/>
    </row>
    <row r="141" spans="1:8" x14ac:dyDescent="0.25">
      <c r="A141" s="172" t="s">
        <v>33</v>
      </c>
      <c r="B141" s="99" t="s">
        <v>885</v>
      </c>
      <c r="C141" s="99" t="s">
        <v>535</v>
      </c>
      <c r="D141" s="174">
        <v>0</v>
      </c>
      <c r="E141" s="41"/>
      <c r="G141" s="41"/>
      <c r="H141" s="41"/>
    </row>
    <row r="142" spans="1:8" x14ac:dyDescent="0.25">
      <c r="A142" s="172" t="s">
        <v>33</v>
      </c>
      <c r="B142" s="99" t="s">
        <v>885</v>
      </c>
      <c r="C142" s="99" t="s">
        <v>525</v>
      </c>
      <c r="D142" s="174">
        <v>0</v>
      </c>
      <c r="E142" s="41"/>
      <c r="G142" s="41"/>
      <c r="H142" s="41"/>
    </row>
    <row r="143" spans="1:8" x14ac:dyDescent="0.25">
      <c r="A143" s="172" t="s">
        <v>33</v>
      </c>
      <c r="B143" s="99" t="s">
        <v>885</v>
      </c>
      <c r="C143" s="99" t="s">
        <v>579</v>
      </c>
      <c r="D143" s="174">
        <v>0</v>
      </c>
      <c r="E143" s="41"/>
      <c r="H143" s="41"/>
    </row>
    <row r="144" spans="1:8" x14ac:dyDescent="0.25">
      <c r="A144" s="172" t="s">
        <v>33</v>
      </c>
      <c r="B144" s="99" t="s">
        <v>885</v>
      </c>
      <c r="C144" s="99" t="s">
        <v>508</v>
      </c>
      <c r="D144" s="174">
        <v>0</v>
      </c>
      <c r="E144" s="41"/>
      <c r="H144" s="41"/>
    </row>
    <row r="145" spans="1:8" x14ac:dyDescent="0.25">
      <c r="A145" s="172" t="s">
        <v>33</v>
      </c>
      <c r="B145" s="99" t="s">
        <v>885</v>
      </c>
      <c r="C145" s="99" t="s">
        <v>527</v>
      </c>
      <c r="D145" s="174">
        <v>0</v>
      </c>
      <c r="E145" s="41"/>
      <c r="H145" s="41"/>
    </row>
    <row r="146" spans="1:8" x14ac:dyDescent="0.25">
      <c r="A146" s="172" t="s">
        <v>33</v>
      </c>
      <c r="B146" s="99" t="s">
        <v>885</v>
      </c>
      <c r="C146" s="99" t="s">
        <v>512</v>
      </c>
      <c r="D146" s="174">
        <v>0</v>
      </c>
      <c r="E146" s="41"/>
      <c r="H146" s="41"/>
    </row>
    <row r="147" spans="1:8" x14ac:dyDescent="0.25">
      <c r="A147" s="172" t="s">
        <v>33</v>
      </c>
      <c r="B147" s="99" t="s">
        <v>885</v>
      </c>
      <c r="C147" s="99" t="s">
        <v>534</v>
      </c>
      <c r="D147" s="174">
        <v>0</v>
      </c>
      <c r="E147" s="41"/>
      <c r="H147" s="41"/>
    </row>
    <row r="148" spans="1:8" x14ac:dyDescent="0.25">
      <c r="A148" s="172" t="s">
        <v>33</v>
      </c>
      <c r="B148" s="99" t="s">
        <v>885</v>
      </c>
      <c r="C148" s="99" t="s">
        <v>533</v>
      </c>
      <c r="D148" s="174">
        <v>0</v>
      </c>
      <c r="E148" s="41"/>
      <c r="H148" s="41"/>
    </row>
    <row r="149" spans="1:8" x14ac:dyDescent="0.25">
      <c r="A149" s="172" t="s">
        <v>33</v>
      </c>
      <c r="B149" s="99" t="s">
        <v>885</v>
      </c>
      <c r="C149" s="99" t="s">
        <v>522</v>
      </c>
      <c r="D149" s="174">
        <v>0</v>
      </c>
      <c r="E149" s="41"/>
      <c r="H149" s="41"/>
    </row>
    <row r="150" spans="1:8" x14ac:dyDescent="0.25">
      <c r="A150" s="172" t="s">
        <v>33</v>
      </c>
      <c r="B150" s="99" t="s">
        <v>885</v>
      </c>
      <c r="C150" s="99" t="s">
        <v>523</v>
      </c>
      <c r="D150" s="174">
        <v>0</v>
      </c>
      <c r="E150" s="41"/>
      <c r="H150" s="41"/>
    </row>
    <row r="151" spans="1:8" x14ac:dyDescent="0.25">
      <c r="A151" s="172" t="s">
        <v>33</v>
      </c>
      <c r="B151" s="99" t="s">
        <v>885</v>
      </c>
      <c r="C151" s="99" t="s">
        <v>1077</v>
      </c>
      <c r="D151" s="174">
        <v>0</v>
      </c>
      <c r="E151" s="41"/>
      <c r="H151" s="41"/>
    </row>
    <row r="152" spans="1:8" x14ac:dyDescent="0.25">
      <c r="A152" s="172" t="s">
        <v>33</v>
      </c>
      <c r="B152" s="99" t="s">
        <v>885</v>
      </c>
      <c r="C152" s="99" t="s">
        <v>593</v>
      </c>
      <c r="D152" s="174">
        <v>0</v>
      </c>
      <c r="E152" s="41"/>
      <c r="H152" s="41"/>
    </row>
    <row r="153" spans="1:8" x14ac:dyDescent="0.25">
      <c r="A153" s="172" t="s">
        <v>33</v>
      </c>
      <c r="B153" s="99" t="s">
        <v>885</v>
      </c>
      <c r="C153" s="99" t="s">
        <v>518</v>
      </c>
      <c r="D153" s="174">
        <v>0</v>
      </c>
      <c r="E153" s="41"/>
      <c r="H153" s="41"/>
    </row>
    <row r="154" spans="1:8" x14ac:dyDescent="0.25">
      <c r="A154" s="172" t="s">
        <v>33</v>
      </c>
      <c r="B154" s="99" t="s">
        <v>885</v>
      </c>
      <c r="C154" s="99" t="s">
        <v>531</v>
      </c>
      <c r="D154" s="174">
        <v>0</v>
      </c>
      <c r="E154" s="41"/>
      <c r="H154" s="41"/>
    </row>
    <row r="155" spans="1:8" x14ac:dyDescent="0.25">
      <c r="A155" s="172" t="s">
        <v>33</v>
      </c>
      <c r="B155" s="99" t="s">
        <v>885</v>
      </c>
      <c r="C155" s="99" t="s">
        <v>1098</v>
      </c>
      <c r="D155" s="174">
        <v>0</v>
      </c>
      <c r="E155" s="41"/>
      <c r="H155" s="41"/>
    </row>
    <row r="156" spans="1:8" x14ac:dyDescent="0.25">
      <c r="A156" s="172" t="s">
        <v>33</v>
      </c>
      <c r="B156" s="99" t="s">
        <v>885</v>
      </c>
      <c r="C156" s="99" t="s">
        <v>1079</v>
      </c>
      <c r="D156" s="174">
        <v>0</v>
      </c>
      <c r="E156" s="41"/>
      <c r="H156" s="41"/>
    </row>
    <row r="157" spans="1:8" x14ac:dyDescent="0.25">
      <c r="A157" s="172" t="s">
        <v>33</v>
      </c>
      <c r="B157" s="99" t="s">
        <v>885</v>
      </c>
      <c r="C157" s="99" t="s">
        <v>511</v>
      </c>
      <c r="D157" s="174">
        <v>0</v>
      </c>
      <c r="E157" s="41"/>
      <c r="H157" s="41"/>
    </row>
    <row r="158" spans="1:8" x14ac:dyDescent="0.25">
      <c r="A158" s="172" t="s">
        <v>33</v>
      </c>
      <c r="B158" s="99" t="s">
        <v>885</v>
      </c>
      <c r="C158" s="99" t="s">
        <v>1075</v>
      </c>
      <c r="D158" s="174">
        <v>0</v>
      </c>
      <c r="E158" s="41"/>
      <c r="H158" s="41"/>
    </row>
    <row r="159" spans="1:8" x14ac:dyDescent="0.25">
      <c r="A159" s="172" t="s">
        <v>33</v>
      </c>
      <c r="B159" s="99" t="s">
        <v>885</v>
      </c>
      <c r="C159" s="99" t="s">
        <v>505</v>
      </c>
      <c r="D159" s="174">
        <v>0</v>
      </c>
      <c r="E159" s="41"/>
      <c r="H159" s="41"/>
    </row>
    <row r="160" spans="1:8" x14ac:dyDescent="0.25">
      <c r="A160" s="172" t="s">
        <v>33</v>
      </c>
      <c r="B160" s="99" t="s">
        <v>885</v>
      </c>
      <c r="C160" s="99" t="s">
        <v>532</v>
      </c>
      <c r="D160" s="174">
        <v>0</v>
      </c>
      <c r="E160" s="41"/>
      <c r="H160" s="41"/>
    </row>
    <row r="161" spans="1:8" x14ac:dyDescent="0.25">
      <c r="A161" s="172" t="s">
        <v>33</v>
      </c>
      <c r="B161" s="99" t="s">
        <v>885</v>
      </c>
      <c r="C161" s="99" t="s">
        <v>514</v>
      </c>
      <c r="D161" s="174">
        <v>0</v>
      </c>
      <c r="E161" s="41"/>
      <c r="H161" s="41"/>
    </row>
    <row r="162" spans="1:8" x14ac:dyDescent="0.25">
      <c r="A162" s="172" t="s">
        <v>33</v>
      </c>
      <c r="B162" s="99" t="s">
        <v>885</v>
      </c>
      <c r="C162" s="99" t="s">
        <v>529</v>
      </c>
      <c r="D162" s="174">
        <v>0</v>
      </c>
      <c r="E162" s="41"/>
      <c r="H162" s="41"/>
    </row>
    <row r="163" spans="1:8" x14ac:dyDescent="0.25">
      <c r="A163" s="172" t="s">
        <v>33</v>
      </c>
      <c r="B163" s="99" t="s">
        <v>885</v>
      </c>
      <c r="C163" s="99" t="s">
        <v>1165</v>
      </c>
      <c r="D163" s="174">
        <v>0</v>
      </c>
      <c r="E163" s="41"/>
      <c r="H163" s="41"/>
    </row>
    <row r="164" spans="1:8" x14ac:dyDescent="0.25">
      <c r="A164" s="172" t="s">
        <v>33</v>
      </c>
      <c r="B164" s="99" t="s">
        <v>885</v>
      </c>
      <c r="C164" s="99" t="s">
        <v>1078</v>
      </c>
      <c r="D164" s="174">
        <v>0</v>
      </c>
      <c r="E164" s="41"/>
      <c r="H164" s="41"/>
    </row>
    <row r="165" spans="1:8" x14ac:dyDescent="0.25">
      <c r="A165" s="172" t="s">
        <v>33</v>
      </c>
      <c r="B165" s="99" t="s">
        <v>885</v>
      </c>
      <c r="C165" s="99" t="s">
        <v>530</v>
      </c>
      <c r="D165" s="174">
        <v>0</v>
      </c>
      <c r="E165" s="41"/>
      <c r="H165" s="41"/>
    </row>
    <row r="166" spans="1:8" x14ac:dyDescent="0.25">
      <c r="A166" s="172" t="s">
        <v>33</v>
      </c>
      <c r="B166" s="99" t="s">
        <v>885</v>
      </c>
      <c r="C166" s="99" t="s">
        <v>1076</v>
      </c>
      <c r="D166" s="174">
        <v>0</v>
      </c>
      <c r="E166" s="41"/>
      <c r="H166" s="41"/>
    </row>
    <row r="167" spans="1:8" x14ac:dyDescent="0.25">
      <c r="A167" s="172" t="s">
        <v>33</v>
      </c>
      <c r="B167" s="99" t="s">
        <v>885</v>
      </c>
      <c r="C167" s="99" t="s">
        <v>526</v>
      </c>
      <c r="D167" s="174">
        <v>0</v>
      </c>
      <c r="E167" s="41"/>
      <c r="H167" s="41"/>
    </row>
    <row r="168" spans="1:8" x14ac:dyDescent="0.25">
      <c r="A168" s="172" t="s">
        <v>33</v>
      </c>
      <c r="B168" s="99" t="s">
        <v>885</v>
      </c>
      <c r="C168" s="99" t="s">
        <v>506</v>
      </c>
      <c r="D168" s="174">
        <v>0</v>
      </c>
      <c r="E168" s="41"/>
      <c r="H168" s="41"/>
    </row>
    <row r="169" spans="1:8" x14ac:dyDescent="0.25">
      <c r="A169" s="172" t="s">
        <v>33</v>
      </c>
      <c r="B169" s="99" t="s">
        <v>885</v>
      </c>
      <c r="C169" s="99" t="s">
        <v>556</v>
      </c>
      <c r="D169" s="174">
        <v>0</v>
      </c>
      <c r="E169" s="41"/>
      <c r="H169" s="41"/>
    </row>
    <row r="170" spans="1:8" x14ac:dyDescent="0.25">
      <c r="A170" s="172" t="s">
        <v>33</v>
      </c>
      <c r="B170" s="99" t="s">
        <v>885</v>
      </c>
      <c r="C170" s="99" t="s">
        <v>502</v>
      </c>
      <c r="D170" s="174">
        <v>0.01</v>
      </c>
      <c r="E170" s="41"/>
      <c r="H170" s="41"/>
    </row>
    <row r="171" spans="1:8" x14ac:dyDescent="0.25">
      <c r="A171" s="172" t="s">
        <v>33</v>
      </c>
      <c r="B171" s="99" t="s">
        <v>885</v>
      </c>
      <c r="C171" s="99" t="s">
        <v>504</v>
      </c>
      <c r="D171" s="174">
        <v>7.0000000000000007E-2</v>
      </c>
      <c r="E171" s="41"/>
      <c r="H171" s="41"/>
    </row>
    <row r="172" spans="1:8" x14ac:dyDescent="0.25">
      <c r="A172" s="172" t="s">
        <v>33</v>
      </c>
      <c r="B172" s="99" t="s">
        <v>885</v>
      </c>
      <c r="C172" s="99" t="s">
        <v>503</v>
      </c>
      <c r="D172" s="174">
        <v>0.12</v>
      </c>
      <c r="E172" s="41"/>
      <c r="H172" s="41"/>
    </row>
    <row r="173" spans="1:8" x14ac:dyDescent="0.25">
      <c r="A173" s="172" t="s">
        <v>33</v>
      </c>
      <c r="B173" s="99" t="s">
        <v>885</v>
      </c>
      <c r="C173" s="99" t="s">
        <v>554</v>
      </c>
      <c r="D173" s="174">
        <v>0.16</v>
      </c>
      <c r="E173" s="41"/>
      <c r="H173" s="41"/>
    </row>
    <row r="174" spans="1:8" x14ac:dyDescent="0.25">
      <c r="A174" s="172" t="s">
        <v>33</v>
      </c>
      <c r="B174" s="99" t="s">
        <v>885</v>
      </c>
      <c r="C174" s="99" t="s">
        <v>501</v>
      </c>
      <c r="D174" s="174">
        <v>0.28000000000000003</v>
      </c>
      <c r="E174" s="41"/>
      <c r="H174" s="41"/>
    </row>
    <row r="175" spans="1:8" x14ac:dyDescent="0.25">
      <c r="A175" s="172" t="s">
        <v>33</v>
      </c>
      <c r="B175" s="99" t="s">
        <v>885</v>
      </c>
      <c r="C175" s="99" t="s">
        <v>356</v>
      </c>
      <c r="D175" s="174">
        <v>0.33</v>
      </c>
      <c r="E175" s="41"/>
      <c r="H175" s="41"/>
    </row>
    <row r="176" spans="1:8" x14ac:dyDescent="0.25">
      <c r="A176" s="172" t="s">
        <v>33</v>
      </c>
      <c r="B176" s="99" t="s">
        <v>885</v>
      </c>
      <c r="C176" s="99" t="s">
        <v>1166</v>
      </c>
      <c r="D176" s="174">
        <v>0.47</v>
      </c>
      <c r="E176" s="41"/>
      <c r="H176" s="41"/>
    </row>
    <row r="177" spans="1:8" x14ac:dyDescent="0.25">
      <c r="A177" s="172" t="s">
        <v>33</v>
      </c>
      <c r="B177" s="99" t="s">
        <v>887</v>
      </c>
      <c r="C177" s="99" t="s">
        <v>536</v>
      </c>
      <c r="D177" s="174">
        <v>0</v>
      </c>
      <c r="E177" s="41"/>
      <c r="H177" s="41"/>
    </row>
    <row r="178" spans="1:8" x14ac:dyDescent="0.25">
      <c r="A178" s="172" t="s">
        <v>33</v>
      </c>
      <c r="B178" s="99" t="s">
        <v>888</v>
      </c>
      <c r="C178" s="99" t="s">
        <v>592</v>
      </c>
      <c r="D178" s="174">
        <v>0</v>
      </c>
      <c r="E178" s="41"/>
      <c r="H178" s="41"/>
    </row>
    <row r="179" spans="1:8" x14ac:dyDescent="0.25">
      <c r="A179" s="172" t="s">
        <v>33</v>
      </c>
      <c r="B179" s="99" t="s">
        <v>888</v>
      </c>
      <c r="C179" s="99" t="s">
        <v>577</v>
      </c>
      <c r="D179" s="174">
        <v>0</v>
      </c>
      <c r="E179" s="41"/>
      <c r="H179" s="41"/>
    </row>
    <row r="180" spans="1:8" x14ac:dyDescent="0.25">
      <c r="A180" s="172" t="s">
        <v>33</v>
      </c>
      <c r="B180" s="99" t="s">
        <v>888</v>
      </c>
      <c r="C180" s="99" t="s">
        <v>574</v>
      </c>
      <c r="D180" s="174">
        <v>0</v>
      </c>
      <c r="E180" s="41"/>
      <c r="H180" s="41"/>
    </row>
    <row r="181" spans="1:8" x14ac:dyDescent="0.25">
      <c r="A181" s="172" t="s">
        <v>33</v>
      </c>
      <c r="B181" s="99" t="s">
        <v>888</v>
      </c>
      <c r="C181" s="99" t="s">
        <v>1080</v>
      </c>
      <c r="D181" s="174">
        <v>0</v>
      </c>
      <c r="E181" s="41"/>
      <c r="H181" s="41"/>
    </row>
    <row r="182" spans="1:8" x14ac:dyDescent="0.25">
      <c r="A182" s="172" t="s">
        <v>33</v>
      </c>
      <c r="B182" s="99" t="s">
        <v>888</v>
      </c>
      <c r="C182" s="99" t="s">
        <v>557</v>
      </c>
      <c r="D182" s="174">
        <v>0</v>
      </c>
      <c r="E182" s="41"/>
      <c r="H182" s="41"/>
    </row>
    <row r="183" spans="1:8" x14ac:dyDescent="0.25">
      <c r="A183" s="172" t="s">
        <v>33</v>
      </c>
      <c r="B183" s="99" t="s">
        <v>888</v>
      </c>
      <c r="C183" s="99" t="s">
        <v>565</v>
      </c>
      <c r="D183" s="174">
        <v>0</v>
      </c>
      <c r="E183" s="41"/>
      <c r="H183" s="41"/>
    </row>
    <row r="184" spans="1:8" x14ac:dyDescent="0.25">
      <c r="A184" s="172" t="s">
        <v>33</v>
      </c>
      <c r="B184" s="99" t="s">
        <v>888</v>
      </c>
      <c r="C184" s="99" t="s">
        <v>590</v>
      </c>
      <c r="D184" s="174">
        <v>0</v>
      </c>
      <c r="E184" s="41"/>
      <c r="H184" s="41"/>
    </row>
    <row r="185" spans="1:8" x14ac:dyDescent="0.25">
      <c r="A185" s="172" t="s">
        <v>33</v>
      </c>
      <c r="B185" s="99" t="s">
        <v>888</v>
      </c>
      <c r="C185" s="99" t="s">
        <v>585</v>
      </c>
      <c r="D185" s="174">
        <v>0</v>
      </c>
      <c r="E185" s="41"/>
      <c r="H185" s="41"/>
    </row>
    <row r="186" spans="1:8" x14ac:dyDescent="0.25">
      <c r="A186" s="172" t="s">
        <v>33</v>
      </c>
      <c r="B186" s="99" t="s">
        <v>888</v>
      </c>
      <c r="C186" s="99" t="s">
        <v>595</v>
      </c>
      <c r="D186" s="174">
        <v>0</v>
      </c>
      <c r="E186" s="41"/>
      <c r="H186" s="41"/>
    </row>
    <row r="187" spans="1:8" x14ac:dyDescent="0.25">
      <c r="A187" s="172" t="s">
        <v>33</v>
      </c>
      <c r="B187" s="99" t="s">
        <v>888</v>
      </c>
      <c r="C187" s="99" t="s">
        <v>582</v>
      </c>
      <c r="D187" s="174">
        <v>0</v>
      </c>
      <c r="E187" s="41"/>
      <c r="H187" s="41"/>
    </row>
    <row r="188" spans="1:8" x14ac:dyDescent="0.25">
      <c r="A188" s="172" t="s">
        <v>33</v>
      </c>
      <c r="B188" s="99" t="s">
        <v>888</v>
      </c>
      <c r="C188" s="99" t="s">
        <v>594</v>
      </c>
      <c r="D188" s="174">
        <v>0</v>
      </c>
      <c r="E188" s="41"/>
      <c r="H188" s="41"/>
    </row>
    <row r="189" spans="1:8" x14ac:dyDescent="0.25">
      <c r="A189" s="172" t="s">
        <v>33</v>
      </c>
      <c r="B189" s="99" t="s">
        <v>888</v>
      </c>
      <c r="C189" s="99" t="s">
        <v>575</v>
      </c>
      <c r="D189" s="174">
        <v>0</v>
      </c>
      <c r="E189" s="41"/>
      <c r="H189" s="41"/>
    </row>
    <row r="190" spans="1:8" x14ac:dyDescent="0.25">
      <c r="A190" s="172" t="s">
        <v>33</v>
      </c>
      <c r="B190" s="99" t="s">
        <v>888</v>
      </c>
      <c r="C190" s="99" t="s">
        <v>573</v>
      </c>
      <c r="D190" s="174">
        <v>0</v>
      </c>
      <c r="E190" s="41"/>
      <c r="H190" s="41"/>
    </row>
    <row r="191" spans="1:8" x14ac:dyDescent="0.25">
      <c r="A191" s="172" t="s">
        <v>33</v>
      </c>
      <c r="B191" s="99" t="s">
        <v>888</v>
      </c>
      <c r="C191" s="99" t="s">
        <v>1167</v>
      </c>
      <c r="D191" s="174">
        <v>0</v>
      </c>
      <c r="E191" s="41"/>
      <c r="H191" s="41"/>
    </row>
    <row r="192" spans="1:8" x14ac:dyDescent="0.25">
      <c r="A192" s="172" t="s">
        <v>33</v>
      </c>
      <c r="B192" s="99" t="s">
        <v>888</v>
      </c>
      <c r="C192" s="99" t="s">
        <v>587</v>
      </c>
      <c r="D192" s="174">
        <v>0</v>
      </c>
      <c r="E192" s="41"/>
      <c r="H192" s="41"/>
    </row>
    <row r="193" spans="1:8" x14ac:dyDescent="0.25">
      <c r="A193" s="172" t="s">
        <v>33</v>
      </c>
      <c r="B193" s="99" t="s">
        <v>888</v>
      </c>
      <c r="C193" s="99" t="s">
        <v>591</v>
      </c>
      <c r="D193" s="174">
        <v>0</v>
      </c>
      <c r="E193" s="41"/>
      <c r="H193" s="41"/>
    </row>
    <row r="194" spans="1:8" x14ac:dyDescent="0.25">
      <c r="A194" s="172" t="s">
        <v>33</v>
      </c>
      <c r="B194" s="99" t="s">
        <v>888</v>
      </c>
      <c r="C194" s="99" t="s">
        <v>583</v>
      </c>
      <c r="D194" s="174">
        <v>0</v>
      </c>
      <c r="E194" s="41"/>
      <c r="H194" s="41"/>
    </row>
    <row r="195" spans="1:8" x14ac:dyDescent="0.25">
      <c r="A195" s="172" t="s">
        <v>33</v>
      </c>
      <c r="B195" s="99" t="s">
        <v>888</v>
      </c>
      <c r="C195" s="99" t="s">
        <v>566</v>
      </c>
      <c r="D195" s="174">
        <v>0</v>
      </c>
      <c r="E195" s="41"/>
      <c r="H195" s="41"/>
    </row>
    <row r="196" spans="1:8" x14ac:dyDescent="0.25">
      <c r="A196" s="172" t="s">
        <v>33</v>
      </c>
      <c r="B196" s="99" t="s">
        <v>888</v>
      </c>
      <c r="C196" s="99" t="s">
        <v>567</v>
      </c>
      <c r="D196" s="174">
        <v>0</v>
      </c>
      <c r="E196" s="41"/>
      <c r="H196" s="41"/>
    </row>
    <row r="197" spans="1:8" x14ac:dyDescent="0.25">
      <c r="A197" s="172" t="s">
        <v>33</v>
      </c>
      <c r="B197" s="99" t="s">
        <v>888</v>
      </c>
      <c r="C197" s="99" t="s">
        <v>576</v>
      </c>
      <c r="D197" s="174">
        <v>0</v>
      </c>
      <c r="E197" s="41"/>
      <c r="H197" s="41"/>
    </row>
    <row r="198" spans="1:8" x14ac:dyDescent="0.25">
      <c r="A198" s="172" t="s">
        <v>33</v>
      </c>
      <c r="B198" s="99" t="s">
        <v>888</v>
      </c>
      <c r="C198" s="99" t="s">
        <v>571</v>
      </c>
      <c r="D198" s="174">
        <v>0</v>
      </c>
      <c r="E198" s="41"/>
      <c r="H198" s="41"/>
    </row>
    <row r="199" spans="1:8" x14ac:dyDescent="0.25">
      <c r="A199" s="172" t="s">
        <v>33</v>
      </c>
      <c r="B199" s="99" t="s">
        <v>888</v>
      </c>
      <c r="C199" s="99" t="s">
        <v>596</v>
      </c>
      <c r="D199" s="174">
        <v>0</v>
      </c>
      <c r="E199" s="41"/>
      <c r="H199" s="41"/>
    </row>
    <row r="200" spans="1:8" x14ac:dyDescent="0.25">
      <c r="A200" s="172" t="s">
        <v>33</v>
      </c>
      <c r="B200" s="99" t="s">
        <v>888</v>
      </c>
      <c r="C200" s="99" t="s">
        <v>588</v>
      </c>
      <c r="D200" s="174">
        <v>0</v>
      </c>
      <c r="E200" s="41"/>
      <c r="H200" s="41"/>
    </row>
    <row r="201" spans="1:8" x14ac:dyDescent="0.25">
      <c r="A201" s="172" t="s">
        <v>33</v>
      </c>
      <c r="B201" s="99" t="s">
        <v>888</v>
      </c>
      <c r="C201" s="99" t="s">
        <v>581</v>
      </c>
      <c r="D201" s="174">
        <v>0</v>
      </c>
      <c r="E201" s="41"/>
      <c r="H201" s="41"/>
    </row>
    <row r="202" spans="1:8" x14ac:dyDescent="0.25">
      <c r="A202" s="172" t="s">
        <v>33</v>
      </c>
      <c r="B202" s="99" t="s">
        <v>888</v>
      </c>
      <c r="C202" s="99" t="s">
        <v>1081</v>
      </c>
      <c r="D202" s="174">
        <v>0</v>
      </c>
      <c r="E202" s="41"/>
      <c r="H202" s="41"/>
    </row>
    <row r="203" spans="1:8" x14ac:dyDescent="0.25">
      <c r="A203" s="172" t="s">
        <v>33</v>
      </c>
      <c r="B203" s="99" t="s">
        <v>888</v>
      </c>
      <c r="C203" s="99" t="s">
        <v>584</v>
      </c>
      <c r="D203" s="174">
        <v>0</v>
      </c>
      <c r="E203" s="41"/>
      <c r="H203" s="41"/>
    </row>
    <row r="204" spans="1:8" x14ac:dyDescent="0.25">
      <c r="A204" s="172" t="s">
        <v>33</v>
      </c>
      <c r="B204" s="99" t="s">
        <v>888</v>
      </c>
      <c r="C204" s="99" t="s">
        <v>564</v>
      </c>
      <c r="D204" s="174">
        <v>0</v>
      </c>
      <c r="E204" s="41"/>
      <c r="H204" s="41"/>
    </row>
    <row r="205" spans="1:8" x14ac:dyDescent="0.25">
      <c r="A205" s="172" t="s">
        <v>33</v>
      </c>
      <c r="B205" s="99" t="s">
        <v>888</v>
      </c>
      <c r="C205" s="99" t="s">
        <v>559</v>
      </c>
      <c r="D205" s="174">
        <v>0</v>
      </c>
      <c r="E205" s="41"/>
      <c r="H205" s="41"/>
    </row>
    <row r="206" spans="1:8" x14ac:dyDescent="0.25">
      <c r="A206" s="172" t="s">
        <v>33</v>
      </c>
      <c r="B206" s="99" t="s">
        <v>888</v>
      </c>
      <c r="C206" s="99" t="s">
        <v>1168</v>
      </c>
      <c r="D206" s="174">
        <v>0</v>
      </c>
      <c r="E206" s="41"/>
      <c r="H206" s="41"/>
    </row>
    <row r="207" spans="1:8" x14ac:dyDescent="0.25">
      <c r="A207" s="172" t="s">
        <v>33</v>
      </c>
      <c r="B207" s="99" t="s">
        <v>888</v>
      </c>
      <c r="C207" s="99" t="s">
        <v>580</v>
      </c>
      <c r="D207" s="174">
        <v>0</v>
      </c>
      <c r="E207" s="41"/>
      <c r="H207" s="41"/>
    </row>
    <row r="208" spans="1:8" x14ac:dyDescent="0.25">
      <c r="A208" s="172" t="s">
        <v>33</v>
      </c>
      <c r="B208" s="99" t="s">
        <v>888</v>
      </c>
      <c r="C208" s="99" t="s">
        <v>569</v>
      </c>
      <c r="D208" s="174">
        <v>0</v>
      </c>
      <c r="E208" s="41"/>
      <c r="H208" s="41"/>
    </row>
    <row r="209" spans="1:8" x14ac:dyDescent="0.25">
      <c r="A209" s="172" t="s">
        <v>33</v>
      </c>
      <c r="B209" s="99" t="s">
        <v>888</v>
      </c>
      <c r="C209" s="99" t="s">
        <v>570</v>
      </c>
      <c r="D209" s="174">
        <v>0</v>
      </c>
      <c r="E209" s="41"/>
      <c r="H209" s="41"/>
    </row>
    <row r="210" spans="1:8" x14ac:dyDescent="0.25">
      <c r="A210" s="172" t="s">
        <v>33</v>
      </c>
      <c r="B210" s="99" t="s">
        <v>888</v>
      </c>
      <c r="C210" s="99" t="s">
        <v>572</v>
      </c>
      <c r="D210" s="174">
        <v>0</v>
      </c>
      <c r="E210" s="41"/>
      <c r="H210" s="41"/>
    </row>
    <row r="211" spans="1:8" x14ac:dyDescent="0.25">
      <c r="A211" s="172" t="s">
        <v>33</v>
      </c>
      <c r="B211" s="99" t="s">
        <v>888</v>
      </c>
      <c r="C211" s="99" t="s">
        <v>589</v>
      </c>
      <c r="D211" s="174">
        <v>0</v>
      </c>
      <c r="E211" s="41"/>
      <c r="H211" s="41"/>
    </row>
    <row r="212" spans="1:8" x14ac:dyDescent="0.25">
      <c r="A212" s="172" t="s">
        <v>33</v>
      </c>
      <c r="B212" s="99" t="s">
        <v>888</v>
      </c>
      <c r="C212" s="99" t="s">
        <v>560</v>
      </c>
      <c r="D212" s="174">
        <v>0</v>
      </c>
      <c r="E212" s="41"/>
      <c r="H212" s="41"/>
    </row>
    <row r="213" spans="1:8" x14ac:dyDescent="0.25">
      <c r="A213" s="172" t="s">
        <v>33</v>
      </c>
      <c r="B213" s="99" t="s">
        <v>888</v>
      </c>
      <c r="C213" s="99" t="s">
        <v>889</v>
      </c>
      <c r="D213" s="174">
        <v>0</v>
      </c>
      <c r="E213" s="41"/>
      <c r="H213" s="41"/>
    </row>
    <row r="214" spans="1:8" x14ac:dyDescent="0.25">
      <c r="A214" s="172" t="s">
        <v>33</v>
      </c>
      <c r="B214" s="99" t="s">
        <v>888</v>
      </c>
      <c r="C214" s="99" t="s">
        <v>578</v>
      </c>
      <c r="D214" s="174">
        <v>0</v>
      </c>
      <c r="E214" s="41"/>
      <c r="H214" s="41"/>
    </row>
    <row r="215" spans="1:8" x14ac:dyDescent="0.25">
      <c r="A215" s="172" t="s">
        <v>33</v>
      </c>
      <c r="B215" s="99" t="s">
        <v>888</v>
      </c>
      <c r="C215" s="99" t="s">
        <v>586</v>
      </c>
      <c r="D215" s="174">
        <v>0</v>
      </c>
      <c r="E215" s="41"/>
      <c r="H215" s="41"/>
    </row>
    <row r="216" spans="1:8" x14ac:dyDescent="0.25">
      <c r="A216" s="172" t="s">
        <v>33</v>
      </c>
      <c r="B216" s="99" t="s">
        <v>888</v>
      </c>
      <c r="C216" s="99" t="s">
        <v>553</v>
      </c>
      <c r="D216" s="174">
        <v>0</v>
      </c>
      <c r="E216" s="41"/>
      <c r="H216" s="41"/>
    </row>
    <row r="217" spans="1:8" x14ac:dyDescent="0.25">
      <c r="A217" s="172" t="s">
        <v>33</v>
      </c>
      <c r="B217" s="99" t="s">
        <v>888</v>
      </c>
      <c r="C217" s="99" t="s">
        <v>568</v>
      </c>
      <c r="D217" s="174">
        <v>0</v>
      </c>
      <c r="E217" s="41"/>
      <c r="H217" s="41"/>
    </row>
    <row r="218" spans="1:8" x14ac:dyDescent="0.25">
      <c r="A218" s="172" t="s">
        <v>33</v>
      </c>
      <c r="B218" s="99" t="s">
        <v>888</v>
      </c>
      <c r="C218" s="99" t="s">
        <v>563</v>
      </c>
      <c r="D218" s="174">
        <v>0</v>
      </c>
      <c r="E218" s="41"/>
    </row>
    <row r="219" spans="1:8" x14ac:dyDescent="0.25">
      <c r="A219" s="172" t="s">
        <v>33</v>
      </c>
      <c r="B219" s="99" t="s">
        <v>888</v>
      </c>
      <c r="C219" s="99" t="s">
        <v>558</v>
      </c>
      <c r="D219" s="174">
        <v>0.01</v>
      </c>
      <c r="E219" s="41"/>
    </row>
    <row r="220" spans="1:8" x14ac:dyDescent="0.25">
      <c r="A220" s="172" t="s">
        <v>33</v>
      </c>
      <c r="B220" s="99" t="s">
        <v>888</v>
      </c>
      <c r="C220" s="99" t="s">
        <v>562</v>
      </c>
      <c r="D220" s="174">
        <v>0.05</v>
      </c>
    </row>
    <row r="221" spans="1:8" x14ac:dyDescent="0.25">
      <c r="A221" s="172" t="s">
        <v>33</v>
      </c>
      <c r="B221" s="99" t="s">
        <v>888</v>
      </c>
      <c r="C221" s="99" t="s">
        <v>561</v>
      </c>
      <c r="D221" s="174">
        <v>0.31</v>
      </c>
    </row>
    <row r="222" spans="1:8" x14ac:dyDescent="0.25">
      <c r="A222" s="172" t="s">
        <v>33</v>
      </c>
      <c r="B222" s="99" t="s">
        <v>890</v>
      </c>
      <c r="C222" s="99" t="s">
        <v>599</v>
      </c>
      <c r="D222" s="174">
        <v>0</v>
      </c>
    </row>
    <row r="223" spans="1:8" x14ac:dyDescent="0.25">
      <c r="A223" s="172" t="s">
        <v>33</v>
      </c>
      <c r="B223" s="99" t="s">
        <v>890</v>
      </c>
      <c r="C223" s="99" t="s">
        <v>602</v>
      </c>
      <c r="D223" s="174">
        <v>0</v>
      </c>
    </row>
    <row r="224" spans="1:8" x14ac:dyDescent="0.25">
      <c r="A224" s="172" t="s">
        <v>33</v>
      </c>
      <c r="B224" s="99" t="s">
        <v>890</v>
      </c>
      <c r="C224" s="99" t="s">
        <v>601</v>
      </c>
      <c r="D224" s="174">
        <v>0</v>
      </c>
    </row>
    <row r="225" spans="1:4" x14ac:dyDescent="0.25">
      <c r="A225" s="172" t="s">
        <v>33</v>
      </c>
      <c r="B225" s="99" t="s">
        <v>890</v>
      </c>
      <c r="C225" s="99" t="s">
        <v>600</v>
      </c>
      <c r="D225" s="174">
        <v>0</v>
      </c>
    </row>
    <row r="226" spans="1:4" x14ac:dyDescent="0.25">
      <c r="A226" s="172" t="s">
        <v>33</v>
      </c>
      <c r="B226" s="99" t="s">
        <v>890</v>
      </c>
      <c r="C226" s="99" t="s">
        <v>598</v>
      </c>
      <c r="D226" s="174">
        <v>0.15</v>
      </c>
    </row>
    <row r="227" spans="1:4" ht="30" x14ac:dyDescent="0.25">
      <c r="A227" s="172" t="s">
        <v>33</v>
      </c>
      <c r="B227" s="99" t="s">
        <v>537</v>
      </c>
      <c r="C227" s="99" t="s">
        <v>545</v>
      </c>
      <c r="D227" s="174">
        <v>0</v>
      </c>
    </row>
    <row r="228" spans="1:4" ht="30" x14ac:dyDescent="0.25">
      <c r="A228" s="172" t="s">
        <v>33</v>
      </c>
      <c r="B228" s="99" t="s">
        <v>537</v>
      </c>
      <c r="C228" s="99" t="s">
        <v>544</v>
      </c>
      <c r="D228" s="174">
        <v>0</v>
      </c>
    </row>
    <row r="229" spans="1:4" ht="30" x14ac:dyDescent="0.25">
      <c r="A229" s="172" t="s">
        <v>33</v>
      </c>
      <c r="B229" s="99" t="s">
        <v>537</v>
      </c>
      <c r="C229" s="99" t="s">
        <v>550</v>
      </c>
      <c r="D229" s="174">
        <v>0</v>
      </c>
    </row>
    <row r="230" spans="1:4" ht="30" x14ac:dyDescent="0.25">
      <c r="A230" s="172" t="s">
        <v>33</v>
      </c>
      <c r="B230" s="99" t="s">
        <v>537</v>
      </c>
      <c r="C230" s="99" t="s">
        <v>542</v>
      </c>
      <c r="D230" s="174">
        <v>0</v>
      </c>
    </row>
    <row r="231" spans="1:4" ht="30" x14ac:dyDescent="0.25">
      <c r="A231" s="172" t="s">
        <v>33</v>
      </c>
      <c r="B231" s="99" t="s">
        <v>537</v>
      </c>
      <c r="C231" s="99" t="s">
        <v>891</v>
      </c>
      <c r="D231" s="174">
        <v>0</v>
      </c>
    </row>
    <row r="232" spans="1:4" ht="30" x14ac:dyDescent="0.25">
      <c r="A232" s="172" t="s">
        <v>33</v>
      </c>
      <c r="B232" s="99" t="s">
        <v>537</v>
      </c>
      <c r="C232" s="99" t="s">
        <v>549</v>
      </c>
      <c r="D232" s="174">
        <v>0</v>
      </c>
    </row>
    <row r="233" spans="1:4" ht="30" x14ac:dyDescent="0.25">
      <c r="A233" s="172" t="s">
        <v>33</v>
      </c>
      <c r="B233" s="99" t="s">
        <v>537</v>
      </c>
      <c r="C233" s="99" t="s">
        <v>539</v>
      </c>
      <c r="D233" s="174">
        <v>0</v>
      </c>
    </row>
    <row r="234" spans="1:4" ht="30" x14ac:dyDescent="0.25">
      <c r="A234" s="172" t="s">
        <v>33</v>
      </c>
      <c r="B234" s="99" t="s">
        <v>537</v>
      </c>
      <c r="C234" s="99" t="s">
        <v>541</v>
      </c>
      <c r="D234" s="174">
        <v>0</v>
      </c>
    </row>
    <row r="235" spans="1:4" ht="30" x14ac:dyDescent="0.25">
      <c r="A235" s="172" t="s">
        <v>33</v>
      </c>
      <c r="B235" s="99" t="s">
        <v>537</v>
      </c>
      <c r="C235" s="99" t="s">
        <v>543</v>
      </c>
      <c r="D235" s="174">
        <v>0</v>
      </c>
    </row>
    <row r="236" spans="1:4" ht="30" x14ac:dyDescent="0.25">
      <c r="A236" s="172" t="s">
        <v>33</v>
      </c>
      <c r="B236" s="99" t="s">
        <v>537</v>
      </c>
      <c r="C236" s="99" t="s">
        <v>540</v>
      </c>
      <c r="D236" s="174">
        <v>0</v>
      </c>
    </row>
    <row r="237" spans="1:4" ht="30" x14ac:dyDescent="0.25">
      <c r="A237" s="172" t="s">
        <v>33</v>
      </c>
      <c r="B237" s="99" t="s">
        <v>537</v>
      </c>
      <c r="C237" s="99" t="s">
        <v>546</v>
      </c>
      <c r="D237" s="174">
        <v>0</v>
      </c>
    </row>
    <row r="238" spans="1:4" ht="30" x14ac:dyDescent="0.25">
      <c r="A238" s="172" t="s">
        <v>33</v>
      </c>
      <c r="B238" s="99" t="s">
        <v>537</v>
      </c>
      <c r="C238" s="99" t="s">
        <v>547</v>
      </c>
      <c r="D238" s="174">
        <v>0</v>
      </c>
    </row>
    <row r="239" spans="1:4" ht="30" x14ac:dyDescent="0.25">
      <c r="A239" s="172" t="s">
        <v>33</v>
      </c>
      <c r="B239" s="99" t="s">
        <v>537</v>
      </c>
      <c r="C239" s="99" t="s">
        <v>551</v>
      </c>
      <c r="D239" s="174">
        <v>0</v>
      </c>
    </row>
    <row r="240" spans="1:4" ht="30" x14ac:dyDescent="0.25">
      <c r="A240" s="172" t="s">
        <v>33</v>
      </c>
      <c r="B240" s="99" t="s">
        <v>537</v>
      </c>
      <c r="C240" s="99" t="s">
        <v>538</v>
      </c>
      <c r="D240" s="174">
        <v>0</v>
      </c>
    </row>
    <row r="241" spans="1:4" ht="30" x14ac:dyDescent="0.25">
      <c r="A241" s="172" t="s">
        <v>33</v>
      </c>
      <c r="B241" s="99" t="s">
        <v>537</v>
      </c>
      <c r="C241" s="99" t="s">
        <v>552</v>
      </c>
      <c r="D241" s="174">
        <v>0.05</v>
      </c>
    </row>
    <row r="242" spans="1:4" ht="30" x14ac:dyDescent="0.25">
      <c r="A242" s="172" t="s">
        <v>33</v>
      </c>
      <c r="B242" s="99" t="s">
        <v>537</v>
      </c>
      <c r="C242" s="99" t="s">
        <v>548</v>
      </c>
      <c r="D242" s="174">
        <v>0.33</v>
      </c>
    </row>
    <row r="243" spans="1:4" ht="45" x14ac:dyDescent="0.25">
      <c r="A243" s="172" t="s">
        <v>474</v>
      </c>
      <c r="B243" s="99" t="s">
        <v>475</v>
      </c>
      <c r="C243" s="99" t="s">
        <v>476</v>
      </c>
      <c r="D243" s="174">
        <v>0</v>
      </c>
    </row>
    <row r="244" spans="1:4" ht="45" x14ac:dyDescent="0.25">
      <c r="A244" s="172" t="s">
        <v>474</v>
      </c>
      <c r="B244" s="99" t="s">
        <v>477</v>
      </c>
      <c r="C244" s="99" t="s">
        <v>481</v>
      </c>
      <c r="D244" s="174">
        <v>0</v>
      </c>
    </row>
    <row r="245" spans="1:4" ht="45" x14ac:dyDescent="0.25">
      <c r="A245" s="172" t="s">
        <v>474</v>
      </c>
      <c r="B245" s="99" t="s">
        <v>477</v>
      </c>
      <c r="C245" s="99" t="s">
        <v>482</v>
      </c>
      <c r="D245" s="174">
        <v>0</v>
      </c>
    </row>
    <row r="246" spans="1:4" ht="45" x14ac:dyDescent="0.25">
      <c r="A246" s="172" t="s">
        <v>474</v>
      </c>
      <c r="B246" s="99" t="s">
        <v>477</v>
      </c>
      <c r="C246" s="99" t="s">
        <v>1082</v>
      </c>
      <c r="D246" s="174">
        <v>0</v>
      </c>
    </row>
    <row r="247" spans="1:4" ht="45" x14ac:dyDescent="0.25">
      <c r="A247" s="172" t="s">
        <v>474</v>
      </c>
      <c r="B247" s="99" t="s">
        <v>477</v>
      </c>
      <c r="C247" s="99" t="s">
        <v>478</v>
      </c>
      <c r="D247" s="174">
        <v>0</v>
      </c>
    </row>
    <row r="248" spans="1:4" ht="45" x14ac:dyDescent="0.25">
      <c r="A248" s="172" t="s">
        <v>474</v>
      </c>
      <c r="B248" s="99" t="s">
        <v>477</v>
      </c>
      <c r="C248" s="99" t="s">
        <v>479</v>
      </c>
      <c r="D248" s="174">
        <v>0</v>
      </c>
    </row>
    <row r="249" spans="1:4" ht="45" x14ac:dyDescent="0.25">
      <c r="A249" s="172" t="s">
        <v>474</v>
      </c>
      <c r="B249" s="99" t="s">
        <v>477</v>
      </c>
      <c r="C249" s="99" t="s">
        <v>1083</v>
      </c>
      <c r="D249" s="174">
        <v>0.32</v>
      </c>
    </row>
    <row r="250" spans="1:4" ht="45" x14ac:dyDescent="0.25">
      <c r="A250" s="172" t="s">
        <v>474</v>
      </c>
      <c r="B250" s="99" t="s">
        <v>477</v>
      </c>
      <c r="C250" s="99" t="s">
        <v>1084</v>
      </c>
      <c r="D250" s="174">
        <v>0.44</v>
      </c>
    </row>
    <row r="251" spans="1:4" ht="30" x14ac:dyDescent="0.25">
      <c r="A251" s="172" t="s">
        <v>474</v>
      </c>
      <c r="B251" s="99" t="s">
        <v>483</v>
      </c>
      <c r="C251" s="99" t="s">
        <v>485</v>
      </c>
      <c r="D251" s="174">
        <v>0</v>
      </c>
    </row>
    <row r="252" spans="1:4" ht="30" x14ac:dyDescent="0.25">
      <c r="A252" s="172" t="s">
        <v>474</v>
      </c>
      <c r="B252" s="99" t="s">
        <v>483</v>
      </c>
      <c r="C252" s="99" t="s">
        <v>484</v>
      </c>
      <c r="D252" s="174">
        <v>0</v>
      </c>
    </row>
    <row r="253" spans="1:4" ht="45" x14ac:dyDescent="0.25">
      <c r="A253" s="172" t="s">
        <v>474</v>
      </c>
      <c r="B253" s="99" t="s">
        <v>486</v>
      </c>
      <c r="C253" s="99" t="s">
        <v>489</v>
      </c>
      <c r="D253" s="174">
        <v>0</v>
      </c>
    </row>
    <row r="254" spans="1:4" ht="45" x14ac:dyDescent="0.25">
      <c r="A254" s="172" t="s">
        <v>474</v>
      </c>
      <c r="B254" s="99" t="s">
        <v>486</v>
      </c>
      <c r="C254" s="99" t="s">
        <v>1169</v>
      </c>
      <c r="D254" s="174">
        <v>0</v>
      </c>
    </row>
    <row r="255" spans="1:4" ht="45" x14ac:dyDescent="0.25">
      <c r="A255" s="172" t="s">
        <v>474</v>
      </c>
      <c r="B255" s="99" t="s">
        <v>486</v>
      </c>
      <c r="C255" s="99" t="s">
        <v>488</v>
      </c>
      <c r="D255" s="174">
        <v>0</v>
      </c>
    </row>
    <row r="256" spans="1:4" ht="45" x14ac:dyDescent="0.25">
      <c r="A256" s="172" t="s">
        <v>474</v>
      </c>
      <c r="B256" s="99" t="s">
        <v>486</v>
      </c>
      <c r="C256" s="99" t="s">
        <v>893</v>
      </c>
      <c r="D256" s="174">
        <v>0</v>
      </c>
    </row>
    <row r="257" spans="1:4" ht="45" x14ac:dyDescent="0.25">
      <c r="A257" s="172" t="s">
        <v>474</v>
      </c>
      <c r="B257" s="99" t="s">
        <v>486</v>
      </c>
      <c r="C257" s="99" t="s">
        <v>1170</v>
      </c>
      <c r="D257" s="174">
        <v>0</v>
      </c>
    </row>
    <row r="258" spans="1:4" ht="45" x14ac:dyDescent="0.25">
      <c r="A258" s="172" t="s">
        <v>474</v>
      </c>
      <c r="B258" s="99" t="s">
        <v>486</v>
      </c>
      <c r="C258" s="99" t="s">
        <v>490</v>
      </c>
      <c r="D258" s="174">
        <v>0</v>
      </c>
    </row>
    <row r="259" spans="1:4" ht="45" x14ac:dyDescent="0.25">
      <c r="A259" s="172" t="s">
        <v>474</v>
      </c>
      <c r="B259" s="99" t="s">
        <v>486</v>
      </c>
      <c r="C259" s="99" t="s">
        <v>892</v>
      </c>
      <c r="D259" s="174">
        <v>0</v>
      </c>
    </row>
    <row r="260" spans="1:4" ht="45" x14ac:dyDescent="0.25">
      <c r="A260" s="172" t="s">
        <v>474</v>
      </c>
      <c r="B260" s="99" t="s">
        <v>486</v>
      </c>
      <c r="C260" s="99" t="s">
        <v>491</v>
      </c>
      <c r="D260" s="174">
        <v>0.14000000000000001</v>
      </c>
    </row>
    <row r="261" spans="1:4" ht="45" x14ac:dyDescent="0.25">
      <c r="A261" s="172" t="s">
        <v>474</v>
      </c>
      <c r="B261" s="99" t="s">
        <v>486</v>
      </c>
      <c r="C261" s="99" t="s">
        <v>492</v>
      </c>
      <c r="D261" s="174">
        <v>0.21</v>
      </c>
    </row>
    <row r="262" spans="1:4" ht="45" x14ac:dyDescent="0.25">
      <c r="A262" s="172" t="s">
        <v>474</v>
      </c>
      <c r="B262" s="99" t="s">
        <v>486</v>
      </c>
      <c r="C262" s="99" t="s">
        <v>487</v>
      </c>
      <c r="D262" s="174">
        <v>0.5</v>
      </c>
    </row>
    <row r="263" spans="1:4" ht="45" x14ac:dyDescent="0.25">
      <c r="A263" s="172" t="s">
        <v>474</v>
      </c>
      <c r="B263" s="99" t="s">
        <v>486</v>
      </c>
      <c r="C263" s="99" t="s">
        <v>493</v>
      </c>
      <c r="D263" s="174">
        <v>0.67</v>
      </c>
    </row>
    <row r="264" spans="1:4" ht="45" x14ac:dyDescent="0.25">
      <c r="A264" s="172" t="s">
        <v>474</v>
      </c>
      <c r="B264" s="99" t="s">
        <v>494</v>
      </c>
      <c r="C264" s="99" t="s">
        <v>497</v>
      </c>
      <c r="D264" s="174">
        <v>0</v>
      </c>
    </row>
    <row r="265" spans="1:4" ht="45" x14ac:dyDescent="0.25">
      <c r="A265" s="172" t="s">
        <v>474</v>
      </c>
      <c r="B265" s="99" t="s">
        <v>494</v>
      </c>
      <c r="C265" s="99" t="s">
        <v>496</v>
      </c>
      <c r="D265" s="174">
        <v>0</v>
      </c>
    </row>
    <row r="266" spans="1:4" ht="45" x14ac:dyDescent="0.25">
      <c r="A266" s="172" t="s">
        <v>474</v>
      </c>
      <c r="B266" s="99" t="s">
        <v>494</v>
      </c>
      <c r="C266" s="99" t="s">
        <v>498</v>
      </c>
      <c r="D266" s="174">
        <v>0</v>
      </c>
    </row>
    <row r="267" spans="1:4" ht="45" x14ac:dyDescent="0.25">
      <c r="A267" s="172" t="s">
        <v>474</v>
      </c>
      <c r="B267" s="99" t="s">
        <v>494</v>
      </c>
      <c r="C267" s="99" t="s">
        <v>495</v>
      </c>
      <c r="D267" s="174">
        <v>0.17</v>
      </c>
    </row>
    <row r="268" spans="1:4" ht="30" x14ac:dyDescent="0.25">
      <c r="A268" s="172" t="s">
        <v>474</v>
      </c>
      <c r="B268" s="99" t="s">
        <v>499</v>
      </c>
      <c r="C268" s="99" t="s">
        <v>1171</v>
      </c>
      <c r="D268" s="174">
        <v>0.2</v>
      </c>
    </row>
    <row r="269" spans="1:4" x14ac:dyDescent="0.25">
      <c r="A269" s="172" t="s">
        <v>474</v>
      </c>
      <c r="B269" s="99" t="s">
        <v>1085</v>
      </c>
      <c r="C269" s="99" t="s">
        <v>894</v>
      </c>
      <c r="D269" s="174">
        <v>0</v>
      </c>
    </row>
    <row r="270" spans="1:4" x14ac:dyDescent="0.25">
      <c r="A270" s="172" t="s">
        <v>474</v>
      </c>
      <c r="B270" s="99" t="s">
        <v>1085</v>
      </c>
      <c r="C270" s="99" t="s">
        <v>1086</v>
      </c>
      <c r="D270" s="174">
        <v>0</v>
      </c>
    </row>
    <row r="271" spans="1:4" x14ac:dyDescent="0.25">
      <c r="A271" s="172" t="s">
        <v>474</v>
      </c>
      <c r="B271" s="99" t="s">
        <v>1085</v>
      </c>
      <c r="C271" s="99" t="s">
        <v>1087</v>
      </c>
      <c r="D271" s="174">
        <v>0</v>
      </c>
    </row>
    <row r="272" spans="1:4" x14ac:dyDescent="0.25">
      <c r="A272" s="172" t="s">
        <v>474</v>
      </c>
      <c r="B272" s="99" t="s">
        <v>1085</v>
      </c>
      <c r="C272" s="99" t="s">
        <v>500</v>
      </c>
      <c r="D272" s="174">
        <v>0.14000000000000001</v>
      </c>
    </row>
    <row r="273" spans="1:4" x14ac:dyDescent="0.25">
      <c r="A273" s="172" t="s">
        <v>474</v>
      </c>
      <c r="B273" s="99" t="s">
        <v>1085</v>
      </c>
      <c r="C273" s="99" t="s">
        <v>1088</v>
      </c>
      <c r="D273" s="174">
        <v>0.24</v>
      </c>
    </row>
    <row r="274" spans="1:4" x14ac:dyDescent="0.25">
      <c r="A274" s="172" t="s">
        <v>34</v>
      </c>
      <c r="B274" s="99" t="s">
        <v>469</v>
      </c>
      <c r="C274" s="99" t="s">
        <v>470</v>
      </c>
      <c r="D274" s="174">
        <v>0</v>
      </c>
    </row>
    <row r="275" spans="1:4" x14ac:dyDescent="0.25">
      <c r="A275" s="172" t="s">
        <v>34</v>
      </c>
      <c r="B275" s="99" t="s">
        <v>471</v>
      </c>
      <c r="C275" s="99" t="s">
        <v>1089</v>
      </c>
      <c r="D275" s="174">
        <v>0</v>
      </c>
    </row>
    <row r="276" spans="1:4" ht="30" x14ac:dyDescent="0.25">
      <c r="A276" s="172" t="s">
        <v>34</v>
      </c>
      <c r="B276" s="99" t="s">
        <v>1172</v>
      </c>
      <c r="C276" s="99" t="s">
        <v>1173</v>
      </c>
      <c r="D276" s="174">
        <v>0.16</v>
      </c>
    </row>
    <row r="277" spans="1:4" ht="30" x14ac:dyDescent="0.25">
      <c r="A277" s="172" t="s">
        <v>34</v>
      </c>
      <c r="B277" s="99" t="s">
        <v>35</v>
      </c>
      <c r="C277" s="99" t="s">
        <v>895</v>
      </c>
      <c r="D277" s="174">
        <v>0.1</v>
      </c>
    </row>
    <row r="278" spans="1:4" ht="30" x14ac:dyDescent="0.25">
      <c r="A278" s="172" t="s">
        <v>896</v>
      </c>
      <c r="B278" s="99" t="s">
        <v>897</v>
      </c>
      <c r="C278" s="99" t="s">
        <v>1090</v>
      </c>
      <c r="D278" s="174">
        <v>0</v>
      </c>
    </row>
    <row r="279" spans="1:4" ht="30" x14ac:dyDescent="0.25">
      <c r="A279" s="172" t="s">
        <v>896</v>
      </c>
      <c r="B279" s="99" t="s">
        <v>897</v>
      </c>
      <c r="C279" s="99" t="s">
        <v>361</v>
      </c>
      <c r="D279" s="174">
        <v>0</v>
      </c>
    </row>
    <row r="280" spans="1:4" ht="30" x14ac:dyDescent="0.25">
      <c r="A280" s="172" t="s">
        <v>896</v>
      </c>
      <c r="B280" s="99" t="s">
        <v>897</v>
      </c>
      <c r="C280" s="99" t="s">
        <v>351</v>
      </c>
      <c r="D280" s="174">
        <v>0</v>
      </c>
    </row>
    <row r="281" spans="1:4" ht="30" x14ac:dyDescent="0.25">
      <c r="A281" s="172" t="s">
        <v>896</v>
      </c>
      <c r="B281" s="99" t="s">
        <v>897</v>
      </c>
      <c r="C281" s="99" t="s">
        <v>1091</v>
      </c>
      <c r="D281" s="174">
        <v>0</v>
      </c>
    </row>
    <row r="282" spans="1:4" ht="30" x14ac:dyDescent="0.25">
      <c r="A282" s="172" t="s">
        <v>896</v>
      </c>
      <c r="B282" s="99" t="s">
        <v>897</v>
      </c>
      <c r="C282" s="99" t="s">
        <v>899</v>
      </c>
      <c r="D282" s="174">
        <v>0</v>
      </c>
    </row>
    <row r="283" spans="1:4" ht="30" x14ac:dyDescent="0.25">
      <c r="A283" s="172" t="s">
        <v>896</v>
      </c>
      <c r="B283" s="99" t="s">
        <v>897</v>
      </c>
      <c r="C283" s="99" t="s">
        <v>1046</v>
      </c>
      <c r="D283" s="174">
        <v>0</v>
      </c>
    </row>
    <row r="284" spans="1:4" ht="30" x14ac:dyDescent="0.25">
      <c r="A284" s="172" t="s">
        <v>896</v>
      </c>
      <c r="B284" s="99" t="s">
        <v>897</v>
      </c>
      <c r="C284" s="99" t="s">
        <v>1092</v>
      </c>
      <c r="D284" s="174">
        <v>0</v>
      </c>
    </row>
    <row r="285" spans="1:4" ht="30" x14ac:dyDescent="0.25">
      <c r="A285" s="172" t="s">
        <v>896</v>
      </c>
      <c r="B285" s="99" t="s">
        <v>897</v>
      </c>
      <c r="C285" s="99" t="s">
        <v>349</v>
      </c>
      <c r="D285" s="174">
        <v>0</v>
      </c>
    </row>
    <row r="286" spans="1:4" ht="30" x14ac:dyDescent="0.25">
      <c r="A286" s="172" t="s">
        <v>896</v>
      </c>
      <c r="B286" s="99" t="s">
        <v>897</v>
      </c>
      <c r="C286" s="99" t="s">
        <v>898</v>
      </c>
      <c r="D286" s="174">
        <v>0</v>
      </c>
    </row>
    <row r="287" spans="1:4" ht="30" x14ac:dyDescent="0.25">
      <c r="A287" s="172" t="s">
        <v>896</v>
      </c>
      <c r="B287" s="99" t="s">
        <v>897</v>
      </c>
      <c r="C287" s="99" t="s">
        <v>901</v>
      </c>
      <c r="D287" s="174">
        <v>0</v>
      </c>
    </row>
    <row r="288" spans="1:4" ht="30" x14ac:dyDescent="0.25">
      <c r="A288" s="172" t="s">
        <v>896</v>
      </c>
      <c r="B288" s="99" t="s">
        <v>897</v>
      </c>
      <c r="C288" s="99" t="s">
        <v>1093</v>
      </c>
      <c r="D288" s="174">
        <v>0</v>
      </c>
    </row>
    <row r="289" spans="1:4" ht="30" x14ac:dyDescent="0.25">
      <c r="A289" s="172" t="s">
        <v>896</v>
      </c>
      <c r="B289" s="99" t="s">
        <v>897</v>
      </c>
      <c r="C289" s="99" t="s">
        <v>900</v>
      </c>
      <c r="D289" s="174">
        <v>0</v>
      </c>
    </row>
    <row r="290" spans="1:4" ht="30" x14ac:dyDescent="0.25">
      <c r="A290" s="172" t="s">
        <v>896</v>
      </c>
      <c r="B290" s="99" t="s">
        <v>897</v>
      </c>
      <c r="C290" s="99" t="s">
        <v>358</v>
      </c>
      <c r="D290" s="174">
        <v>0</v>
      </c>
    </row>
    <row r="291" spans="1:4" ht="30" x14ac:dyDescent="0.25">
      <c r="A291" s="172" t="s">
        <v>896</v>
      </c>
      <c r="B291" s="99" t="s">
        <v>897</v>
      </c>
      <c r="C291" s="99" t="s">
        <v>1094</v>
      </c>
      <c r="D291" s="174">
        <v>0</v>
      </c>
    </row>
    <row r="292" spans="1:4" ht="30" x14ac:dyDescent="0.25">
      <c r="A292" s="172" t="s">
        <v>896</v>
      </c>
      <c r="B292" s="99" t="s">
        <v>897</v>
      </c>
      <c r="C292" s="99" t="s">
        <v>360</v>
      </c>
      <c r="D292" s="174">
        <v>0</v>
      </c>
    </row>
    <row r="293" spans="1:4" ht="30" x14ac:dyDescent="0.25">
      <c r="A293" s="172" t="s">
        <v>896</v>
      </c>
      <c r="B293" s="99" t="s">
        <v>897</v>
      </c>
      <c r="C293" s="99" t="s">
        <v>1174</v>
      </c>
      <c r="D293" s="174">
        <v>0</v>
      </c>
    </row>
    <row r="294" spans="1:4" ht="30" x14ac:dyDescent="0.25">
      <c r="A294" s="172" t="s">
        <v>896</v>
      </c>
      <c r="B294" s="99" t="s">
        <v>897</v>
      </c>
      <c r="C294" s="99" t="s">
        <v>355</v>
      </c>
      <c r="D294" s="174">
        <v>0</v>
      </c>
    </row>
    <row r="295" spans="1:4" ht="30" x14ac:dyDescent="0.25">
      <c r="A295" s="172" t="s">
        <v>896</v>
      </c>
      <c r="B295" s="99" t="s">
        <v>897</v>
      </c>
      <c r="C295" s="99" t="s">
        <v>357</v>
      </c>
      <c r="D295" s="174">
        <v>0</v>
      </c>
    </row>
    <row r="296" spans="1:4" ht="30" x14ac:dyDescent="0.25">
      <c r="A296" s="172" t="s">
        <v>896</v>
      </c>
      <c r="B296" s="99" t="s">
        <v>897</v>
      </c>
      <c r="C296" s="99" t="s">
        <v>1095</v>
      </c>
      <c r="D296" s="174">
        <v>0</v>
      </c>
    </row>
    <row r="297" spans="1:4" ht="30" x14ac:dyDescent="0.25">
      <c r="A297" s="172" t="s">
        <v>896</v>
      </c>
      <c r="B297" s="99" t="s">
        <v>897</v>
      </c>
      <c r="C297" s="99" t="s">
        <v>346</v>
      </c>
      <c r="D297" s="174">
        <v>0</v>
      </c>
    </row>
    <row r="298" spans="1:4" ht="30" x14ac:dyDescent="0.25">
      <c r="A298" s="172" t="s">
        <v>896</v>
      </c>
      <c r="B298" s="99" t="s">
        <v>897</v>
      </c>
      <c r="C298" s="99" t="s">
        <v>352</v>
      </c>
      <c r="D298" s="174">
        <v>0</v>
      </c>
    </row>
    <row r="299" spans="1:4" ht="30" x14ac:dyDescent="0.25">
      <c r="A299" s="172" t="s">
        <v>896</v>
      </c>
      <c r="B299" s="99" t="s">
        <v>897</v>
      </c>
      <c r="C299" s="99" t="s">
        <v>345</v>
      </c>
      <c r="D299" s="174">
        <v>0</v>
      </c>
    </row>
    <row r="300" spans="1:4" ht="30" x14ac:dyDescent="0.25">
      <c r="A300" s="172" t="s">
        <v>896</v>
      </c>
      <c r="B300" s="99" t="s">
        <v>897</v>
      </c>
      <c r="C300" s="99" t="s">
        <v>339</v>
      </c>
      <c r="D300" s="174">
        <v>0.1</v>
      </c>
    </row>
    <row r="301" spans="1:4" ht="30" x14ac:dyDescent="0.25">
      <c r="A301" s="172" t="s">
        <v>896</v>
      </c>
      <c r="B301" s="99" t="s">
        <v>897</v>
      </c>
      <c r="C301" s="99" t="s">
        <v>338</v>
      </c>
      <c r="D301" s="174">
        <v>0.22</v>
      </c>
    </row>
    <row r="302" spans="1:4" ht="30" x14ac:dyDescent="0.25">
      <c r="A302" s="172" t="s">
        <v>896</v>
      </c>
      <c r="B302" s="99" t="s">
        <v>897</v>
      </c>
      <c r="C302" s="99" t="s">
        <v>343</v>
      </c>
      <c r="D302" s="174">
        <v>0.23</v>
      </c>
    </row>
    <row r="303" spans="1:4" ht="30" x14ac:dyDescent="0.25">
      <c r="A303" s="172" t="s">
        <v>896</v>
      </c>
      <c r="B303" s="99" t="s">
        <v>897</v>
      </c>
      <c r="C303" s="99" t="s">
        <v>347</v>
      </c>
      <c r="D303" s="174">
        <v>0.23</v>
      </c>
    </row>
    <row r="304" spans="1:4" ht="30" x14ac:dyDescent="0.25">
      <c r="A304" s="172" t="s">
        <v>896</v>
      </c>
      <c r="B304" s="99" t="s">
        <v>897</v>
      </c>
      <c r="C304" s="99" t="s">
        <v>342</v>
      </c>
      <c r="D304" s="174">
        <v>0.57999999999999996</v>
      </c>
    </row>
    <row r="305" spans="1:4" ht="30" x14ac:dyDescent="0.25">
      <c r="A305" s="172" t="s">
        <v>896</v>
      </c>
      <c r="B305" s="99" t="s">
        <v>897</v>
      </c>
      <c r="C305" s="99" t="s">
        <v>340</v>
      </c>
      <c r="D305" s="174">
        <v>0.61</v>
      </c>
    </row>
    <row r="306" spans="1:4" ht="30" x14ac:dyDescent="0.25">
      <c r="A306" s="172" t="s">
        <v>896</v>
      </c>
      <c r="B306" s="99" t="s">
        <v>897</v>
      </c>
      <c r="C306" s="99" t="s">
        <v>13</v>
      </c>
      <c r="D306" s="174">
        <v>0.64</v>
      </c>
    </row>
    <row r="307" spans="1:4" ht="30" x14ac:dyDescent="0.25">
      <c r="A307" s="172" t="s">
        <v>896</v>
      </c>
      <c r="B307" s="99" t="s">
        <v>897</v>
      </c>
      <c r="C307" s="99" t="s">
        <v>344</v>
      </c>
      <c r="D307" s="174">
        <v>0.69</v>
      </c>
    </row>
    <row r="308" spans="1:4" ht="30" x14ac:dyDescent="0.25">
      <c r="A308" s="172" t="s">
        <v>896</v>
      </c>
      <c r="B308" s="99" t="s">
        <v>902</v>
      </c>
      <c r="C308" s="99" t="s">
        <v>353</v>
      </c>
      <c r="D308" s="174">
        <v>0</v>
      </c>
    </row>
    <row r="309" spans="1:4" ht="30" x14ac:dyDescent="0.25">
      <c r="A309" s="172" t="s">
        <v>896</v>
      </c>
      <c r="B309" s="99" t="s">
        <v>902</v>
      </c>
      <c r="C309" s="99" t="s">
        <v>354</v>
      </c>
      <c r="D309" s="174">
        <v>0</v>
      </c>
    </row>
    <row r="310" spans="1:4" ht="30" x14ac:dyDescent="0.25">
      <c r="A310" s="172" t="s">
        <v>896</v>
      </c>
      <c r="B310" s="99" t="s">
        <v>902</v>
      </c>
      <c r="C310" s="99" t="s">
        <v>903</v>
      </c>
      <c r="D310" s="174">
        <v>0</v>
      </c>
    </row>
    <row r="311" spans="1:4" ht="30" x14ac:dyDescent="0.25">
      <c r="A311" s="172" t="s">
        <v>896</v>
      </c>
      <c r="B311" s="99" t="s">
        <v>902</v>
      </c>
      <c r="C311" s="99" t="s">
        <v>348</v>
      </c>
      <c r="D311" s="174">
        <v>0</v>
      </c>
    </row>
    <row r="312" spans="1:4" ht="30" x14ac:dyDescent="0.25">
      <c r="A312" s="172" t="s">
        <v>896</v>
      </c>
      <c r="B312" s="99" t="s">
        <v>902</v>
      </c>
      <c r="C312" s="99" t="s">
        <v>1175</v>
      </c>
      <c r="D312" s="174">
        <v>0</v>
      </c>
    </row>
    <row r="313" spans="1:4" ht="30" x14ac:dyDescent="0.25">
      <c r="A313" s="172" t="s">
        <v>896</v>
      </c>
      <c r="B313" s="99" t="s">
        <v>902</v>
      </c>
      <c r="C313" s="99" t="s">
        <v>350</v>
      </c>
      <c r="D313" s="175" t="s">
        <v>41</v>
      </c>
    </row>
    <row r="314" spans="1:4" ht="30" x14ac:dyDescent="0.25">
      <c r="A314" s="172" t="s">
        <v>896</v>
      </c>
      <c r="B314" s="99" t="s">
        <v>902</v>
      </c>
      <c r="C314" s="99" t="s">
        <v>904</v>
      </c>
      <c r="D314" s="175" t="s">
        <v>41</v>
      </c>
    </row>
    <row r="315" spans="1:4" ht="30" x14ac:dyDescent="0.25">
      <c r="A315" s="172" t="s">
        <v>896</v>
      </c>
      <c r="B315" s="99" t="s">
        <v>897</v>
      </c>
      <c r="C315" s="99" t="s">
        <v>906</v>
      </c>
      <c r="D315" s="174">
        <v>0</v>
      </c>
    </row>
    <row r="316" spans="1:4" ht="30" x14ac:dyDescent="0.25">
      <c r="A316" s="172" t="s">
        <v>896</v>
      </c>
      <c r="B316" s="99" t="s">
        <v>897</v>
      </c>
      <c r="C316" s="99" t="s">
        <v>1176</v>
      </c>
      <c r="D316" s="174">
        <v>0</v>
      </c>
    </row>
    <row r="317" spans="1:4" ht="30" x14ac:dyDescent="0.25">
      <c r="A317" s="172" t="s">
        <v>896</v>
      </c>
      <c r="B317" s="99" t="s">
        <v>897</v>
      </c>
      <c r="C317" s="99" t="s">
        <v>342</v>
      </c>
      <c r="D317" s="174">
        <v>0</v>
      </c>
    </row>
    <row r="318" spans="1:4" ht="30" x14ac:dyDescent="0.25">
      <c r="A318" s="172" t="s">
        <v>896</v>
      </c>
      <c r="B318" s="99" t="s">
        <v>897</v>
      </c>
      <c r="C318" s="99" t="s">
        <v>1177</v>
      </c>
      <c r="D318" s="174">
        <v>0</v>
      </c>
    </row>
    <row r="319" spans="1:4" ht="30" x14ac:dyDescent="0.25">
      <c r="A319" s="172" t="s">
        <v>896</v>
      </c>
      <c r="B319" s="99" t="s">
        <v>897</v>
      </c>
      <c r="C319" s="99" t="s">
        <v>1178</v>
      </c>
      <c r="D319" s="174">
        <v>0</v>
      </c>
    </row>
    <row r="320" spans="1:4" ht="30" x14ac:dyDescent="0.25">
      <c r="A320" s="172" t="s">
        <v>896</v>
      </c>
      <c r="B320" s="99" t="s">
        <v>897</v>
      </c>
      <c r="C320" s="99" t="s">
        <v>1179</v>
      </c>
      <c r="D320" s="174">
        <v>0</v>
      </c>
    </row>
    <row r="321" spans="1:4" ht="30" x14ac:dyDescent="0.25">
      <c r="A321" s="172" t="s">
        <v>896</v>
      </c>
      <c r="B321" s="99" t="s">
        <v>897</v>
      </c>
      <c r="C321" s="99" t="s">
        <v>1180</v>
      </c>
      <c r="D321" s="174">
        <v>0</v>
      </c>
    </row>
    <row r="322" spans="1:4" ht="30" x14ac:dyDescent="0.25">
      <c r="A322" s="172" t="s">
        <v>896</v>
      </c>
      <c r="B322" s="99" t="s">
        <v>897</v>
      </c>
      <c r="C322" s="99" t="s">
        <v>1181</v>
      </c>
      <c r="D322" s="174">
        <v>0</v>
      </c>
    </row>
    <row r="323" spans="1:4" ht="30" x14ac:dyDescent="0.25">
      <c r="A323" s="172" t="s">
        <v>11</v>
      </c>
      <c r="B323" s="99" t="s">
        <v>16</v>
      </c>
      <c r="C323" s="99" t="s">
        <v>364</v>
      </c>
      <c r="D323" s="174">
        <v>0</v>
      </c>
    </row>
    <row r="324" spans="1:4" ht="30" x14ac:dyDescent="0.25">
      <c r="A324" s="172" t="s">
        <v>11</v>
      </c>
      <c r="B324" s="99" t="s">
        <v>16</v>
      </c>
      <c r="C324" s="99" t="s">
        <v>517</v>
      </c>
      <c r="D324" s="174">
        <v>0</v>
      </c>
    </row>
    <row r="325" spans="1:4" ht="30" x14ac:dyDescent="0.25">
      <c r="A325" s="172" t="s">
        <v>11</v>
      </c>
      <c r="B325" s="99" t="s">
        <v>16</v>
      </c>
      <c r="C325" s="99" t="s">
        <v>363</v>
      </c>
      <c r="D325" s="174">
        <v>0</v>
      </c>
    </row>
    <row r="326" spans="1:4" ht="30" x14ac:dyDescent="0.25">
      <c r="A326" s="172" t="s">
        <v>11</v>
      </c>
      <c r="B326" s="99" t="s">
        <v>16</v>
      </c>
      <c r="C326" s="99" t="s">
        <v>365</v>
      </c>
      <c r="D326" s="174">
        <v>0</v>
      </c>
    </row>
    <row r="327" spans="1:4" ht="30" x14ac:dyDescent="0.25">
      <c r="A327" s="172" t="s">
        <v>11</v>
      </c>
      <c r="B327" s="99" t="s">
        <v>16</v>
      </c>
      <c r="C327" s="99" t="s">
        <v>362</v>
      </c>
      <c r="D327" s="174">
        <v>0.1</v>
      </c>
    </row>
    <row r="328" spans="1:4" ht="30" x14ac:dyDescent="0.25">
      <c r="A328" s="172" t="s">
        <v>11</v>
      </c>
      <c r="B328" s="99" t="s">
        <v>366</v>
      </c>
      <c r="C328" s="99" t="s">
        <v>907</v>
      </c>
      <c r="D328" s="174">
        <v>0</v>
      </c>
    </row>
    <row r="329" spans="1:4" ht="30" x14ac:dyDescent="0.25">
      <c r="A329" s="172" t="s">
        <v>11</v>
      </c>
      <c r="B329" s="99" t="s">
        <v>366</v>
      </c>
      <c r="C329" s="99" t="s">
        <v>403</v>
      </c>
      <c r="D329" s="174">
        <v>0</v>
      </c>
    </row>
    <row r="330" spans="1:4" ht="30" x14ac:dyDescent="0.25">
      <c r="A330" s="172" t="s">
        <v>11</v>
      </c>
      <c r="B330" s="99" t="s">
        <v>366</v>
      </c>
      <c r="C330" s="99" t="s">
        <v>418</v>
      </c>
      <c r="D330" s="174">
        <v>0</v>
      </c>
    </row>
    <row r="331" spans="1:4" ht="30" x14ac:dyDescent="0.25">
      <c r="A331" s="172" t="s">
        <v>11</v>
      </c>
      <c r="B331" s="99" t="s">
        <v>366</v>
      </c>
      <c r="C331" s="99" t="s">
        <v>421</v>
      </c>
      <c r="D331" s="174">
        <v>0</v>
      </c>
    </row>
    <row r="332" spans="1:4" ht="30" x14ac:dyDescent="0.25">
      <c r="A332" s="172" t="s">
        <v>11</v>
      </c>
      <c r="B332" s="99" t="s">
        <v>366</v>
      </c>
      <c r="C332" s="99" t="s">
        <v>417</v>
      </c>
      <c r="D332" s="174">
        <v>0</v>
      </c>
    </row>
    <row r="333" spans="1:4" ht="30" x14ac:dyDescent="0.25">
      <c r="A333" s="172" t="s">
        <v>11</v>
      </c>
      <c r="B333" s="99" t="s">
        <v>366</v>
      </c>
      <c r="C333" s="99" t="s">
        <v>405</v>
      </c>
      <c r="D333" s="174">
        <v>0</v>
      </c>
    </row>
    <row r="334" spans="1:4" ht="30" x14ac:dyDescent="0.25">
      <c r="A334" s="172" t="s">
        <v>11</v>
      </c>
      <c r="B334" s="99" t="s">
        <v>366</v>
      </c>
      <c r="C334" s="99" t="s">
        <v>436</v>
      </c>
      <c r="D334" s="174">
        <v>0</v>
      </c>
    </row>
    <row r="335" spans="1:4" ht="30" x14ac:dyDescent="0.25">
      <c r="A335" s="172" t="s">
        <v>11</v>
      </c>
      <c r="B335" s="99" t="s">
        <v>366</v>
      </c>
      <c r="C335" s="99" t="s">
        <v>410</v>
      </c>
      <c r="D335" s="174">
        <v>0</v>
      </c>
    </row>
    <row r="336" spans="1:4" ht="30" x14ac:dyDescent="0.25">
      <c r="A336" s="172" t="s">
        <v>11</v>
      </c>
      <c r="B336" s="99" t="s">
        <v>366</v>
      </c>
      <c r="C336" s="99" t="s">
        <v>426</v>
      </c>
      <c r="D336" s="174">
        <v>0</v>
      </c>
    </row>
    <row r="337" spans="1:4" ht="30" x14ac:dyDescent="0.25">
      <c r="A337" s="172" t="s">
        <v>11</v>
      </c>
      <c r="B337" s="99" t="s">
        <v>366</v>
      </c>
      <c r="C337" s="99" t="s">
        <v>396</v>
      </c>
      <c r="D337" s="174">
        <v>0</v>
      </c>
    </row>
    <row r="338" spans="1:4" ht="30" x14ac:dyDescent="0.25">
      <c r="A338" s="172" t="s">
        <v>11</v>
      </c>
      <c r="B338" s="99" t="s">
        <v>366</v>
      </c>
      <c r="C338" s="99" t="s">
        <v>423</v>
      </c>
      <c r="D338" s="174">
        <v>0</v>
      </c>
    </row>
    <row r="339" spans="1:4" ht="30" x14ac:dyDescent="0.25">
      <c r="A339" s="172" t="s">
        <v>11</v>
      </c>
      <c r="B339" s="99" t="s">
        <v>366</v>
      </c>
      <c r="C339" s="99" t="s">
        <v>402</v>
      </c>
      <c r="D339" s="174">
        <v>0</v>
      </c>
    </row>
    <row r="340" spans="1:4" ht="30" x14ac:dyDescent="0.25">
      <c r="A340" s="172" t="s">
        <v>11</v>
      </c>
      <c r="B340" s="99" t="s">
        <v>366</v>
      </c>
      <c r="C340" s="99" t="s">
        <v>412</v>
      </c>
      <c r="D340" s="174">
        <v>0</v>
      </c>
    </row>
    <row r="341" spans="1:4" ht="30" x14ac:dyDescent="0.25">
      <c r="A341" s="172" t="s">
        <v>11</v>
      </c>
      <c r="B341" s="99" t="s">
        <v>366</v>
      </c>
      <c r="C341" s="99" t="s">
        <v>407</v>
      </c>
      <c r="D341" s="174">
        <v>0</v>
      </c>
    </row>
    <row r="342" spans="1:4" ht="30" x14ac:dyDescent="0.25">
      <c r="A342" s="172" t="s">
        <v>11</v>
      </c>
      <c r="B342" s="99" t="s">
        <v>366</v>
      </c>
      <c r="C342" s="99" t="s">
        <v>430</v>
      </c>
      <c r="D342" s="174">
        <v>0</v>
      </c>
    </row>
    <row r="343" spans="1:4" ht="30" x14ac:dyDescent="0.25">
      <c r="A343" s="172" t="s">
        <v>11</v>
      </c>
      <c r="B343" s="99" t="s">
        <v>366</v>
      </c>
      <c r="C343" s="99" t="s">
        <v>411</v>
      </c>
      <c r="D343" s="174">
        <v>0</v>
      </c>
    </row>
    <row r="344" spans="1:4" ht="30" x14ac:dyDescent="0.25">
      <c r="A344" s="172" t="s">
        <v>11</v>
      </c>
      <c r="B344" s="99" t="s">
        <v>366</v>
      </c>
      <c r="C344" s="99" t="s">
        <v>446</v>
      </c>
      <c r="D344" s="174">
        <v>0</v>
      </c>
    </row>
    <row r="345" spans="1:4" ht="30" x14ac:dyDescent="0.25">
      <c r="A345" s="172" t="s">
        <v>11</v>
      </c>
      <c r="B345" s="99" t="s">
        <v>366</v>
      </c>
      <c r="C345" s="99" t="s">
        <v>404</v>
      </c>
      <c r="D345" s="174">
        <v>0</v>
      </c>
    </row>
    <row r="346" spans="1:4" ht="30" x14ac:dyDescent="0.25">
      <c r="A346" s="172" t="s">
        <v>11</v>
      </c>
      <c r="B346" s="99" t="s">
        <v>366</v>
      </c>
      <c r="C346" s="99" t="s">
        <v>370</v>
      </c>
      <c r="D346" s="174">
        <v>0</v>
      </c>
    </row>
    <row r="347" spans="1:4" ht="30" x14ac:dyDescent="0.25">
      <c r="A347" s="172" t="s">
        <v>11</v>
      </c>
      <c r="B347" s="99" t="s">
        <v>366</v>
      </c>
      <c r="C347" s="99" t="s">
        <v>437</v>
      </c>
      <c r="D347" s="174">
        <v>0</v>
      </c>
    </row>
    <row r="348" spans="1:4" ht="30" x14ac:dyDescent="0.25">
      <c r="A348" s="172" t="s">
        <v>11</v>
      </c>
      <c r="B348" s="99" t="s">
        <v>366</v>
      </c>
      <c r="C348" s="99" t="s">
        <v>416</v>
      </c>
      <c r="D348" s="174">
        <v>0</v>
      </c>
    </row>
    <row r="349" spans="1:4" ht="30" x14ac:dyDescent="0.25">
      <c r="A349" s="172" t="s">
        <v>11</v>
      </c>
      <c r="B349" s="99" t="s">
        <v>366</v>
      </c>
      <c r="C349" s="99" t="s">
        <v>442</v>
      </c>
      <c r="D349" s="174">
        <v>0</v>
      </c>
    </row>
    <row r="350" spans="1:4" ht="30" x14ac:dyDescent="0.25">
      <c r="A350" s="172" t="s">
        <v>11</v>
      </c>
      <c r="B350" s="99" t="s">
        <v>366</v>
      </c>
      <c r="C350" s="99" t="s">
        <v>435</v>
      </c>
      <c r="D350" s="174">
        <v>0</v>
      </c>
    </row>
    <row r="351" spans="1:4" ht="30" x14ac:dyDescent="0.25">
      <c r="A351" s="172" t="s">
        <v>11</v>
      </c>
      <c r="B351" s="99" t="s">
        <v>366</v>
      </c>
      <c r="C351" s="99" t="s">
        <v>415</v>
      </c>
      <c r="D351" s="174">
        <v>0</v>
      </c>
    </row>
    <row r="352" spans="1:4" ht="30" x14ac:dyDescent="0.25">
      <c r="A352" s="172" t="s">
        <v>11</v>
      </c>
      <c r="B352" s="99" t="s">
        <v>366</v>
      </c>
      <c r="C352" s="99" t="s">
        <v>393</v>
      </c>
      <c r="D352" s="174">
        <v>0</v>
      </c>
    </row>
    <row r="353" spans="1:4" ht="30" x14ac:dyDescent="0.25">
      <c r="A353" s="172" t="s">
        <v>11</v>
      </c>
      <c r="B353" s="99" t="s">
        <v>366</v>
      </c>
      <c r="C353" s="99" t="s">
        <v>368</v>
      </c>
      <c r="D353" s="174">
        <v>0</v>
      </c>
    </row>
    <row r="354" spans="1:4" ht="30" x14ac:dyDescent="0.25">
      <c r="A354" s="172" t="s">
        <v>11</v>
      </c>
      <c r="B354" s="99" t="s">
        <v>366</v>
      </c>
      <c r="C354" s="99" t="s">
        <v>398</v>
      </c>
      <c r="D354" s="174">
        <v>0</v>
      </c>
    </row>
    <row r="355" spans="1:4" ht="30" x14ac:dyDescent="0.25">
      <c r="A355" s="172" t="s">
        <v>11</v>
      </c>
      <c r="B355" s="99" t="s">
        <v>366</v>
      </c>
      <c r="C355" s="99" t="s">
        <v>440</v>
      </c>
      <c r="D355" s="174">
        <v>0</v>
      </c>
    </row>
    <row r="356" spans="1:4" ht="30" x14ac:dyDescent="0.25">
      <c r="A356" s="172" t="s">
        <v>11</v>
      </c>
      <c r="B356" s="99" t="s">
        <v>366</v>
      </c>
      <c r="C356" s="99" t="s">
        <v>424</v>
      </c>
      <c r="D356" s="174">
        <v>0</v>
      </c>
    </row>
    <row r="357" spans="1:4" ht="30" x14ac:dyDescent="0.25">
      <c r="A357" s="172" t="s">
        <v>11</v>
      </c>
      <c r="B357" s="99" t="s">
        <v>366</v>
      </c>
      <c r="C357" s="99" t="s">
        <v>443</v>
      </c>
      <c r="D357" s="174">
        <v>0</v>
      </c>
    </row>
    <row r="358" spans="1:4" ht="30" x14ac:dyDescent="0.25">
      <c r="A358" s="172" t="s">
        <v>11</v>
      </c>
      <c r="B358" s="99" t="s">
        <v>366</v>
      </c>
      <c r="C358" s="99" t="s">
        <v>413</v>
      </c>
      <c r="D358" s="174">
        <v>0</v>
      </c>
    </row>
    <row r="359" spans="1:4" ht="30" x14ac:dyDescent="0.25">
      <c r="A359" s="172" t="s">
        <v>11</v>
      </c>
      <c r="B359" s="99" t="s">
        <v>366</v>
      </c>
      <c r="C359" s="99" t="s">
        <v>420</v>
      </c>
      <c r="D359" s="174">
        <v>0</v>
      </c>
    </row>
    <row r="360" spans="1:4" ht="30" x14ac:dyDescent="0.25">
      <c r="A360" s="172" t="s">
        <v>11</v>
      </c>
      <c r="B360" s="99" t="s">
        <v>366</v>
      </c>
      <c r="C360" s="99" t="s">
        <v>439</v>
      </c>
      <c r="D360" s="174">
        <v>0</v>
      </c>
    </row>
    <row r="361" spans="1:4" ht="30" x14ac:dyDescent="0.25">
      <c r="A361" s="172" t="s">
        <v>11</v>
      </c>
      <c r="B361" s="99" t="s">
        <v>366</v>
      </c>
      <c r="C361" s="99" t="s">
        <v>399</v>
      </c>
      <c r="D361" s="174">
        <v>0</v>
      </c>
    </row>
    <row r="362" spans="1:4" ht="30" x14ac:dyDescent="0.25">
      <c r="A362" s="172" t="s">
        <v>11</v>
      </c>
      <c r="B362" s="99" t="s">
        <v>366</v>
      </c>
      <c r="C362" s="99" t="s">
        <v>401</v>
      </c>
      <c r="D362" s="174">
        <v>0</v>
      </c>
    </row>
    <row r="363" spans="1:4" ht="30" x14ac:dyDescent="0.25">
      <c r="A363" s="172" t="s">
        <v>11</v>
      </c>
      <c r="B363" s="99" t="s">
        <v>366</v>
      </c>
      <c r="C363" s="99" t="s">
        <v>438</v>
      </c>
      <c r="D363" s="174">
        <v>0</v>
      </c>
    </row>
    <row r="364" spans="1:4" ht="30" x14ac:dyDescent="0.25">
      <c r="A364" s="172" t="s">
        <v>11</v>
      </c>
      <c r="B364" s="99" t="s">
        <v>366</v>
      </c>
      <c r="C364" s="99" t="s">
        <v>406</v>
      </c>
      <c r="D364" s="174">
        <v>0</v>
      </c>
    </row>
    <row r="365" spans="1:4" ht="30" x14ac:dyDescent="0.25">
      <c r="A365" s="172" t="s">
        <v>11</v>
      </c>
      <c r="B365" s="99" t="s">
        <v>366</v>
      </c>
      <c r="C365" s="99" t="s">
        <v>431</v>
      </c>
      <c r="D365" s="174">
        <v>0</v>
      </c>
    </row>
    <row r="366" spans="1:4" ht="30" x14ac:dyDescent="0.25">
      <c r="A366" s="172" t="s">
        <v>11</v>
      </c>
      <c r="B366" s="99" t="s">
        <v>366</v>
      </c>
      <c r="C366" s="99" t="s">
        <v>408</v>
      </c>
      <c r="D366" s="174">
        <v>0</v>
      </c>
    </row>
    <row r="367" spans="1:4" ht="30" x14ac:dyDescent="0.25">
      <c r="A367" s="172" t="s">
        <v>11</v>
      </c>
      <c r="B367" s="99" t="s">
        <v>366</v>
      </c>
      <c r="C367" s="99" t="s">
        <v>429</v>
      </c>
      <c r="D367" s="174">
        <v>0</v>
      </c>
    </row>
    <row r="368" spans="1:4" ht="30" x14ac:dyDescent="0.25">
      <c r="A368" s="172" t="s">
        <v>11</v>
      </c>
      <c r="B368" s="99" t="s">
        <v>366</v>
      </c>
      <c r="C368" s="99" t="s">
        <v>419</v>
      </c>
      <c r="D368" s="174">
        <v>0</v>
      </c>
    </row>
    <row r="369" spans="1:4" ht="30" x14ac:dyDescent="0.25">
      <c r="A369" s="172" t="s">
        <v>11</v>
      </c>
      <c r="B369" s="99" t="s">
        <v>366</v>
      </c>
      <c r="C369" s="99" t="s">
        <v>414</v>
      </c>
      <c r="D369" s="174">
        <v>0</v>
      </c>
    </row>
    <row r="370" spans="1:4" ht="30" x14ac:dyDescent="0.25">
      <c r="A370" s="172" t="s">
        <v>11</v>
      </c>
      <c r="B370" s="99" t="s">
        <v>366</v>
      </c>
      <c r="C370" s="99" t="s">
        <v>1096</v>
      </c>
      <c r="D370" s="174">
        <v>0</v>
      </c>
    </row>
    <row r="371" spans="1:4" ht="30" x14ac:dyDescent="0.25">
      <c r="A371" s="172" t="s">
        <v>11</v>
      </c>
      <c r="B371" s="99" t="s">
        <v>366</v>
      </c>
      <c r="C371" s="99" t="s">
        <v>441</v>
      </c>
      <c r="D371" s="174">
        <v>0</v>
      </c>
    </row>
    <row r="372" spans="1:4" ht="30" x14ac:dyDescent="0.25">
      <c r="A372" s="172" t="s">
        <v>11</v>
      </c>
      <c r="B372" s="99" t="s">
        <v>366</v>
      </c>
      <c r="C372" s="99" t="s">
        <v>422</v>
      </c>
      <c r="D372" s="174">
        <v>0</v>
      </c>
    </row>
    <row r="373" spans="1:4" ht="30" x14ac:dyDescent="0.25">
      <c r="A373" s="172" t="s">
        <v>11</v>
      </c>
      <c r="B373" s="99" t="s">
        <v>366</v>
      </c>
      <c r="C373" s="99" t="s">
        <v>427</v>
      </c>
      <c r="D373" s="174">
        <v>0</v>
      </c>
    </row>
    <row r="374" spans="1:4" ht="30" x14ac:dyDescent="0.25">
      <c r="A374" s="172" t="s">
        <v>11</v>
      </c>
      <c r="B374" s="99" t="s">
        <v>366</v>
      </c>
      <c r="C374" s="99" t="s">
        <v>432</v>
      </c>
      <c r="D374" s="174">
        <v>0</v>
      </c>
    </row>
    <row r="375" spans="1:4" ht="30" x14ac:dyDescent="0.25">
      <c r="A375" s="172" t="s">
        <v>11</v>
      </c>
      <c r="B375" s="99" t="s">
        <v>366</v>
      </c>
      <c r="C375" s="99" t="s">
        <v>447</v>
      </c>
      <c r="D375" s="174">
        <v>0</v>
      </c>
    </row>
    <row r="376" spans="1:4" ht="30" x14ac:dyDescent="0.25">
      <c r="A376" s="172" t="s">
        <v>11</v>
      </c>
      <c r="B376" s="99" t="s">
        <v>366</v>
      </c>
      <c r="C376" s="99" t="s">
        <v>400</v>
      </c>
      <c r="D376" s="174">
        <v>0</v>
      </c>
    </row>
    <row r="377" spans="1:4" ht="30" x14ac:dyDescent="0.25">
      <c r="A377" s="172" t="s">
        <v>11</v>
      </c>
      <c r="B377" s="99" t="s">
        <v>366</v>
      </c>
      <c r="C377" s="99" t="s">
        <v>409</v>
      </c>
      <c r="D377" s="174">
        <v>0</v>
      </c>
    </row>
    <row r="378" spans="1:4" ht="30" x14ac:dyDescent="0.25">
      <c r="A378" s="172" t="s">
        <v>11</v>
      </c>
      <c r="B378" s="99" t="s">
        <v>366</v>
      </c>
      <c r="C378" s="99" t="s">
        <v>425</v>
      </c>
      <c r="D378" s="174">
        <v>0</v>
      </c>
    </row>
    <row r="379" spans="1:4" ht="30" x14ac:dyDescent="0.25">
      <c r="A379" s="172" t="s">
        <v>11</v>
      </c>
      <c r="B379" s="99" t="s">
        <v>366</v>
      </c>
      <c r="C379" s="99" t="s">
        <v>428</v>
      </c>
      <c r="D379" s="174">
        <v>0</v>
      </c>
    </row>
    <row r="380" spans="1:4" ht="30" x14ac:dyDescent="0.25">
      <c r="A380" s="172" t="s">
        <v>11</v>
      </c>
      <c r="B380" s="99" t="s">
        <v>366</v>
      </c>
      <c r="C380" s="99" t="s">
        <v>444</v>
      </c>
      <c r="D380" s="174">
        <v>0</v>
      </c>
    </row>
    <row r="381" spans="1:4" ht="30" x14ac:dyDescent="0.25">
      <c r="A381" s="172" t="s">
        <v>11</v>
      </c>
      <c r="B381" s="99" t="s">
        <v>366</v>
      </c>
      <c r="C381" s="99" t="s">
        <v>445</v>
      </c>
      <c r="D381" s="174">
        <v>0</v>
      </c>
    </row>
    <row r="382" spans="1:4" ht="30" x14ac:dyDescent="0.25">
      <c r="A382" s="172" t="s">
        <v>11</v>
      </c>
      <c r="B382" s="99" t="s">
        <v>366</v>
      </c>
      <c r="C382" s="99" t="s">
        <v>369</v>
      </c>
      <c r="D382" s="174">
        <v>0</v>
      </c>
    </row>
    <row r="383" spans="1:4" ht="30" x14ac:dyDescent="0.25">
      <c r="A383" s="172" t="s">
        <v>11</v>
      </c>
      <c r="B383" s="99" t="s">
        <v>366</v>
      </c>
      <c r="C383" s="99" t="s">
        <v>433</v>
      </c>
      <c r="D383" s="174">
        <v>0</v>
      </c>
    </row>
    <row r="384" spans="1:4" ht="30" x14ac:dyDescent="0.25">
      <c r="A384" s="172" t="s">
        <v>11</v>
      </c>
      <c r="B384" s="99" t="s">
        <v>366</v>
      </c>
      <c r="C384" s="99" t="s">
        <v>371</v>
      </c>
      <c r="D384" s="174">
        <v>0</v>
      </c>
    </row>
    <row r="385" spans="1:4" ht="30" x14ac:dyDescent="0.25">
      <c r="A385" s="172" t="s">
        <v>11</v>
      </c>
      <c r="B385" s="99" t="s">
        <v>366</v>
      </c>
      <c r="C385" s="99" t="s">
        <v>372</v>
      </c>
      <c r="D385" s="174">
        <v>0</v>
      </c>
    </row>
    <row r="386" spans="1:4" ht="30" x14ac:dyDescent="0.25">
      <c r="A386" s="172" t="s">
        <v>11</v>
      </c>
      <c r="B386" s="99" t="s">
        <v>366</v>
      </c>
      <c r="C386" s="99" t="s">
        <v>397</v>
      </c>
      <c r="D386" s="174">
        <v>0</v>
      </c>
    </row>
    <row r="387" spans="1:4" ht="30" x14ac:dyDescent="0.25">
      <c r="A387" s="172" t="s">
        <v>11</v>
      </c>
      <c r="B387" s="99" t="s">
        <v>366</v>
      </c>
      <c r="C387" s="99" t="s">
        <v>394</v>
      </c>
      <c r="D387" s="174">
        <v>0</v>
      </c>
    </row>
    <row r="388" spans="1:4" ht="30" x14ac:dyDescent="0.25">
      <c r="A388" s="172" t="s">
        <v>11</v>
      </c>
      <c r="B388" s="99" t="s">
        <v>366</v>
      </c>
      <c r="C388" s="99" t="s">
        <v>434</v>
      </c>
      <c r="D388" s="174">
        <v>0.19</v>
      </c>
    </row>
    <row r="389" spans="1:4" ht="30" x14ac:dyDescent="0.25">
      <c r="A389" s="172" t="s">
        <v>11</v>
      </c>
      <c r="B389" s="99" t="s">
        <v>366</v>
      </c>
      <c r="C389" s="99" t="s">
        <v>367</v>
      </c>
      <c r="D389" s="174">
        <v>0.28999999999999998</v>
      </c>
    </row>
    <row r="390" spans="1:4" ht="30" x14ac:dyDescent="0.25">
      <c r="A390" s="172" t="s">
        <v>11</v>
      </c>
      <c r="B390" s="99" t="s">
        <v>366</v>
      </c>
      <c r="C390" s="99" t="s">
        <v>448</v>
      </c>
      <c r="D390" s="174">
        <v>0.68</v>
      </c>
    </row>
    <row r="391" spans="1:4" x14ac:dyDescent="0.25">
      <c r="A391" s="172" t="s">
        <v>11</v>
      </c>
      <c r="B391" s="99" t="s">
        <v>17</v>
      </c>
      <c r="C391" s="99" t="s">
        <v>1029</v>
      </c>
      <c r="D391" s="174">
        <v>0</v>
      </c>
    </row>
    <row r="392" spans="1:4" x14ac:dyDescent="0.25">
      <c r="A392" s="172" t="s">
        <v>11</v>
      </c>
      <c r="B392" s="99" t="s">
        <v>17</v>
      </c>
      <c r="C392" s="99" t="s">
        <v>909</v>
      </c>
      <c r="D392" s="174">
        <v>0</v>
      </c>
    </row>
    <row r="393" spans="1:4" x14ac:dyDescent="0.25">
      <c r="A393" s="172" t="s">
        <v>11</v>
      </c>
      <c r="B393" s="99" t="s">
        <v>17</v>
      </c>
      <c r="C393" s="99" t="s">
        <v>375</v>
      </c>
      <c r="D393" s="174">
        <v>0</v>
      </c>
    </row>
    <row r="394" spans="1:4" x14ac:dyDescent="0.25">
      <c r="A394" s="172" t="s">
        <v>11</v>
      </c>
      <c r="B394" s="99" t="s">
        <v>17</v>
      </c>
      <c r="C394" s="99" t="s">
        <v>376</v>
      </c>
      <c r="D394" s="174">
        <v>0</v>
      </c>
    </row>
    <row r="395" spans="1:4" x14ac:dyDescent="0.25">
      <c r="A395" s="172" t="s">
        <v>11</v>
      </c>
      <c r="B395" s="99" t="s">
        <v>17</v>
      </c>
      <c r="C395" s="99" t="s">
        <v>1182</v>
      </c>
      <c r="D395" s="174">
        <v>0</v>
      </c>
    </row>
    <row r="396" spans="1:4" x14ac:dyDescent="0.25">
      <c r="A396" s="172" t="s">
        <v>11</v>
      </c>
      <c r="B396" s="99" t="s">
        <v>17</v>
      </c>
      <c r="C396" s="99" t="s">
        <v>449</v>
      </c>
      <c r="D396" s="174">
        <v>0</v>
      </c>
    </row>
    <row r="397" spans="1:4" x14ac:dyDescent="0.25">
      <c r="A397" s="172" t="s">
        <v>11</v>
      </c>
      <c r="B397" s="99" t="s">
        <v>17</v>
      </c>
      <c r="C397" s="99" t="s">
        <v>1097</v>
      </c>
      <c r="D397" s="174">
        <v>0</v>
      </c>
    </row>
    <row r="398" spans="1:4" x14ac:dyDescent="0.25">
      <c r="A398" s="172" t="s">
        <v>11</v>
      </c>
      <c r="B398" s="99" t="s">
        <v>17</v>
      </c>
      <c r="C398" s="99" t="s">
        <v>373</v>
      </c>
      <c r="D398" s="174">
        <v>0.05</v>
      </c>
    </row>
    <row r="399" spans="1:4" x14ac:dyDescent="0.25">
      <c r="A399" s="172" t="s">
        <v>11</v>
      </c>
      <c r="B399" s="99" t="s">
        <v>17</v>
      </c>
      <c r="C399" s="99" t="s">
        <v>374</v>
      </c>
      <c r="D399" s="174">
        <v>0.13</v>
      </c>
    </row>
    <row r="400" spans="1:4" x14ac:dyDescent="0.25">
      <c r="A400" s="172" t="s">
        <v>11</v>
      </c>
      <c r="B400" s="99" t="s">
        <v>17</v>
      </c>
      <c r="C400" s="99" t="s">
        <v>908</v>
      </c>
      <c r="D400" s="175" t="s">
        <v>41</v>
      </c>
    </row>
    <row r="401" spans="1:4" x14ac:dyDescent="0.25">
      <c r="A401" s="172" t="s">
        <v>11</v>
      </c>
      <c r="B401" s="99" t="s">
        <v>17</v>
      </c>
      <c r="C401" s="99" t="s">
        <v>783</v>
      </c>
      <c r="D401" s="175" t="s">
        <v>41</v>
      </c>
    </row>
    <row r="402" spans="1:4" x14ac:dyDescent="0.25">
      <c r="A402" s="172" t="s">
        <v>11</v>
      </c>
      <c r="B402" s="99" t="s">
        <v>17</v>
      </c>
      <c r="C402" s="99" t="s">
        <v>911</v>
      </c>
      <c r="D402" s="175" t="s">
        <v>41</v>
      </c>
    </row>
    <row r="403" spans="1:4" x14ac:dyDescent="0.25">
      <c r="A403" s="172" t="s">
        <v>11</v>
      </c>
      <c r="B403" s="99" t="s">
        <v>17</v>
      </c>
      <c r="C403" s="99" t="s">
        <v>1183</v>
      </c>
      <c r="D403" s="175" t="s">
        <v>41</v>
      </c>
    </row>
    <row r="404" spans="1:4" x14ac:dyDescent="0.25">
      <c r="A404" s="172" t="s">
        <v>11</v>
      </c>
      <c r="B404" s="99" t="s">
        <v>17</v>
      </c>
      <c r="C404" s="99" t="s">
        <v>1184</v>
      </c>
      <c r="D404" s="174">
        <v>0.02</v>
      </c>
    </row>
    <row r="405" spans="1:4" ht="45" x14ac:dyDescent="0.25">
      <c r="A405" s="172" t="s">
        <v>11</v>
      </c>
      <c r="B405" s="99" t="s">
        <v>15</v>
      </c>
      <c r="C405" s="99" t="s">
        <v>391</v>
      </c>
      <c r="D405" s="174">
        <v>0</v>
      </c>
    </row>
    <row r="406" spans="1:4" ht="45" x14ac:dyDescent="0.25">
      <c r="A406" s="172" t="s">
        <v>11</v>
      </c>
      <c r="B406" s="99" t="s">
        <v>15</v>
      </c>
      <c r="C406" s="99" t="s">
        <v>386</v>
      </c>
      <c r="D406" s="174">
        <v>0</v>
      </c>
    </row>
    <row r="407" spans="1:4" ht="45" x14ac:dyDescent="0.25">
      <c r="A407" s="172" t="s">
        <v>11</v>
      </c>
      <c r="B407" s="99" t="s">
        <v>15</v>
      </c>
      <c r="C407" s="99" t="s">
        <v>914</v>
      </c>
      <c r="D407" s="174">
        <v>0</v>
      </c>
    </row>
    <row r="408" spans="1:4" ht="45" x14ac:dyDescent="0.25">
      <c r="A408" s="172" t="s">
        <v>11</v>
      </c>
      <c r="B408" s="99" t="s">
        <v>15</v>
      </c>
      <c r="C408" s="99" t="s">
        <v>385</v>
      </c>
      <c r="D408" s="174">
        <v>0</v>
      </c>
    </row>
    <row r="409" spans="1:4" ht="45" x14ac:dyDescent="0.25">
      <c r="A409" s="172" t="s">
        <v>11</v>
      </c>
      <c r="B409" s="99" t="s">
        <v>15</v>
      </c>
      <c r="C409" s="99" t="s">
        <v>382</v>
      </c>
      <c r="D409" s="174">
        <v>0</v>
      </c>
    </row>
    <row r="410" spans="1:4" ht="45" x14ac:dyDescent="0.25">
      <c r="A410" s="172" t="s">
        <v>11</v>
      </c>
      <c r="B410" s="99" t="s">
        <v>15</v>
      </c>
      <c r="C410" s="99" t="s">
        <v>915</v>
      </c>
      <c r="D410" s="174">
        <v>0</v>
      </c>
    </row>
    <row r="411" spans="1:4" ht="45" x14ac:dyDescent="0.25">
      <c r="A411" s="172" t="s">
        <v>11</v>
      </c>
      <c r="B411" s="99" t="s">
        <v>15</v>
      </c>
      <c r="C411" s="99" t="s">
        <v>913</v>
      </c>
      <c r="D411" s="174">
        <v>0</v>
      </c>
    </row>
    <row r="412" spans="1:4" ht="45" x14ac:dyDescent="0.25">
      <c r="A412" s="172" t="s">
        <v>11</v>
      </c>
      <c r="B412" s="99" t="s">
        <v>15</v>
      </c>
      <c r="C412" s="99" t="s">
        <v>381</v>
      </c>
      <c r="D412" s="174">
        <v>0</v>
      </c>
    </row>
    <row r="413" spans="1:4" ht="45" x14ac:dyDescent="0.25">
      <c r="A413" s="172" t="s">
        <v>11</v>
      </c>
      <c r="B413" s="99" t="s">
        <v>15</v>
      </c>
      <c r="C413" s="99" t="s">
        <v>384</v>
      </c>
      <c r="D413" s="174">
        <v>0</v>
      </c>
    </row>
    <row r="414" spans="1:4" ht="45" x14ac:dyDescent="0.25">
      <c r="A414" s="172" t="s">
        <v>11</v>
      </c>
      <c r="B414" s="99" t="s">
        <v>15</v>
      </c>
      <c r="C414" s="99" t="s">
        <v>1101</v>
      </c>
      <c r="D414" s="174">
        <v>0</v>
      </c>
    </row>
    <row r="415" spans="1:4" ht="45" x14ac:dyDescent="0.25">
      <c r="A415" s="172" t="s">
        <v>11</v>
      </c>
      <c r="B415" s="99" t="s">
        <v>15</v>
      </c>
      <c r="C415" s="99" t="s">
        <v>388</v>
      </c>
      <c r="D415" s="174">
        <v>0</v>
      </c>
    </row>
    <row r="416" spans="1:4" ht="45" x14ac:dyDescent="0.25">
      <c r="A416" s="172" t="s">
        <v>11</v>
      </c>
      <c r="B416" s="99" t="s">
        <v>15</v>
      </c>
      <c r="C416" s="99" t="s">
        <v>383</v>
      </c>
      <c r="D416" s="174">
        <v>0</v>
      </c>
    </row>
    <row r="417" spans="1:4" ht="45" x14ac:dyDescent="0.25">
      <c r="A417" s="172" t="s">
        <v>11</v>
      </c>
      <c r="B417" s="99" t="s">
        <v>15</v>
      </c>
      <c r="C417" s="99" t="s">
        <v>389</v>
      </c>
      <c r="D417" s="174">
        <v>0</v>
      </c>
    </row>
    <row r="418" spans="1:4" ht="45" x14ac:dyDescent="0.25">
      <c r="A418" s="172" t="s">
        <v>11</v>
      </c>
      <c r="B418" s="99" t="s">
        <v>15</v>
      </c>
      <c r="C418" s="99" t="s">
        <v>387</v>
      </c>
      <c r="D418" s="174">
        <v>0</v>
      </c>
    </row>
    <row r="419" spans="1:4" ht="45" x14ac:dyDescent="0.25">
      <c r="A419" s="172" t="s">
        <v>11</v>
      </c>
      <c r="B419" s="99" t="s">
        <v>15</v>
      </c>
      <c r="C419" s="99" t="s">
        <v>392</v>
      </c>
      <c r="D419" s="174">
        <v>0</v>
      </c>
    </row>
    <row r="420" spans="1:4" ht="45" x14ac:dyDescent="0.25">
      <c r="A420" s="172" t="s">
        <v>11</v>
      </c>
      <c r="B420" s="99" t="s">
        <v>15</v>
      </c>
      <c r="C420" s="99" t="s">
        <v>379</v>
      </c>
      <c r="D420" s="174">
        <v>0.01</v>
      </c>
    </row>
    <row r="421" spans="1:4" ht="45" x14ac:dyDescent="0.25">
      <c r="A421" s="172" t="s">
        <v>11</v>
      </c>
      <c r="B421" s="99" t="s">
        <v>15</v>
      </c>
      <c r="C421" s="99" t="s">
        <v>380</v>
      </c>
      <c r="D421" s="174">
        <v>0.01</v>
      </c>
    </row>
    <row r="422" spans="1:4" ht="45" x14ac:dyDescent="0.25">
      <c r="A422" s="172" t="s">
        <v>11</v>
      </c>
      <c r="B422" s="99" t="s">
        <v>15</v>
      </c>
      <c r="C422" s="99" t="s">
        <v>378</v>
      </c>
      <c r="D422" s="174">
        <v>0.04</v>
      </c>
    </row>
    <row r="423" spans="1:4" ht="45" x14ac:dyDescent="0.25">
      <c r="A423" s="172" t="s">
        <v>11</v>
      </c>
      <c r="B423" s="99" t="s">
        <v>15</v>
      </c>
      <c r="C423" s="99" t="s">
        <v>390</v>
      </c>
      <c r="D423" s="174">
        <v>0.08</v>
      </c>
    </row>
    <row r="424" spans="1:4" ht="45" x14ac:dyDescent="0.25">
      <c r="A424" s="172" t="s">
        <v>11</v>
      </c>
      <c r="B424" s="99" t="s">
        <v>15</v>
      </c>
      <c r="C424" s="99" t="s">
        <v>912</v>
      </c>
      <c r="D424" s="174">
        <v>0.09</v>
      </c>
    </row>
    <row r="425" spans="1:4" ht="45" x14ac:dyDescent="0.25">
      <c r="A425" s="172" t="s">
        <v>11</v>
      </c>
      <c r="B425" s="99" t="s">
        <v>15</v>
      </c>
      <c r="C425" s="99" t="s">
        <v>377</v>
      </c>
      <c r="D425" s="174">
        <v>0.38</v>
      </c>
    </row>
    <row r="426" spans="1:4" ht="45" x14ac:dyDescent="0.25">
      <c r="A426" s="172" t="s">
        <v>11</v>
      </c>
      <c r="B426" s="99" t="s">
        <v>15</v>
      </c>
      <c r="C426" s="99" t="s">
        <v>1100</v>
      </c>
      <c r="D426" s="175" t="s">
        <v>41</v>
      </c>
    </row>
    <row r="427" spans="1:4" ht="30" x14ac:dyDescent="0.25">
      <c r="A427" s="172" t="s">
        <v>11</v>
      </c>
      <c r="B427" s="99" t="s">
        <v>450</v>
      </c>
      <c r="C427" s="99" t="s">
        <v>456</v>
      </c>
      <c r="D427" s="174">
        <v>0</v>
      </c>
    </row>
    <row r="428" spans="1:4" ht="30" x14ac:dyDescent="0.25">
      <c r="A428" s="172" t="s">
        <v>11</v>
      </c>
      <c r="B428" s="99" t="s">
        <v>450</v>
      </c>
      <c r="C428" s="99" t="s">
        <v>455</v>
      </c>
      <c r="D428" s="174">
        <v>0</v>
      </c>
    </row>
    <row r="429" spans="1:4" ht="30" x14ac:dyDescent="0.25">
      <c r="A429" s="172" t="s">
        <v>11</v>
      </c>
      <c r="B429" s="99" t="s">
        <v>450</v>
      </c>
      <c r="C429" s="99" t="s">
        <v>454</v>
      </c>
      <c r="D429" s="174">
        <v>0</v>
      </c>
    </row>
    <row r="430" spans="1:4" ht="30" x14ac:dyDescent="0.25">
      <c r="A430" s="172" t="s">
        <v>11</v>
      </c>
      <c r="B430" s="99" t="s">
        <v>450</v>
      </c>
      <c r="C430" s="99" t="s">
        <v>1103</v>
      </c>
      <c r="D430" s="174">
        <v>0</v>
      </c>
    </row>
    <row r="431" spans="1:4" ht="30" x14ac:dyDescent="0.25">
      <c r="A431" s="172" t="s">
        <v>11</v>
      </c>
      <c r="B431" s="99" t="s">
        <v>450</v>
      </c>
      <c r="C431" s="99" t="s">
        <v>457</v>
      </c>
      <c r="D431" s="174">
        <v>0</v>
      </c>
    </row>
    <row r="432" spans="1:4" ht="30" x14ac:dyDescent="0.25">
      <c r="A432" s="172" t="s">
        <v>11</v>
      </c>
      <c r="B432" s="99" t="s">
        <v>450</v>
      </c>
      <c r="C432" s="99" t="s">
        <v>459</v>
      </c>
      <c r="D432" s="174">
        <v>0</v>
      </c>
    </row>
    <row r="433" spans="1:4" ht="30" x14ac:dyDescent="0.25">
      <c r="A433" s="172" t="s">
        <v>11</v>
      </c>
      <c r="B433" s="99" t="s">
        <v>450</v>
      </c>
      <c r="C433" s="99" t="s">
        <v>464</v>
      </c>
      <c r="D433" s="174">
        <v>0</v>
      </c>
    </row>
    <row r="434" spans="1:4" ht="30" x14ac:dyDescent="0.25">
      <c r="A434" s="172" t="s">
        <v>11</v>
      </c>
      <c r="B434" s="99" t="s">
        <v>450</v>
      </c>
      <c r="C434" s="99" t="s">
        <v>458</v>
      </c>
      <c r="D434" s="174">
        <v>0</v>
      </c>
    </row>
    <row r="435" spans="1:4" ht="30" x14ac:dyDescent="0.25">
      <c r="A435" s="172" t="s">
        <v>11</v>
      </c>
      <c r="B435" s="99" t="s">
        <v>450</v>
      </c>
      <c r="C435" s="99" t="s">
        <v>453</v>
      </c>
      <c r="D435" s="174">
        <v>0.01</v>
      </c>
    </row>
    <row r="436" spans="1:4" ht="30" x14ac:dyDescent="0.25">
      <c r="A436" s="172" t="s">
        <v>11</v>
      </c>
      <c r="B436" s="99" t="s">
        <v>450</v>
      </c>
      <c r="C436" s="99" t="s">
        <v>451</v>
      </c>
      <c r="D436" s="174">
        <v>0.01</v>
      </c>
    </row>
    <row r="437" spans="1:4" ht="30" x14ac:dyDescent="0.25">
      <c r="A437" s="172" t="s">
        <v>11</v>
      </c>
      <c r="B437" s="99" t="s">
        <v>450</v>
      </c>
      <c r="C437" s="99" t="s">
        <v>452</v>
      </c>
      <c r="D437" s="174">
        <v>0.08</v>
      </c>
    </row>
    <row r="438" spans="1:4" ht="30" x14ac:dyDescent="0.25">
      <c r="A438" s="172" t="s">
        <v>11</v>
      </c>
      <c r="B438" s="99" t="s">
        <v>450</v>
      </c>
      <c r="C438" s="99" t="s">
        <v>1102</v>
      </c>
      <c r="D438" s="175" t="s">
        <v>41</v>
      </c>
    </row>
    <row r="439" spans="1:4" x14ac:dyDescent="0.25">
      <c r="A439" s="172" t="s">
        <v>11</v>
      </c>
      <c r="B439" s="99" t="s">
        <v>14</v>
      </c>
      <c r="C439" s="99" t="s">
        <v>465</v>
      </c>
      <c r="D439" s="174">
        <v>0</v>
      </c>
    </row>
    <row r="440" spans="1:4" x14ac:dyDescent="0.25">
      <c r="A440" s="172" t="s">
        <v>11</v>
      </c>
      <c r="B440" s="99" t="s">
        <v>14</v>
      </c>
      <c r="C440" s="99" t="s">
        <v>916</v>
      </c>
      <c r="D440" s="174">
        <v>0</v>
      </c>
    </row>
    <row r="441" spans="1:4" x14ac:dyDescent="0.25">
      <c r="A441" s="172" t="s">
        <v>11</v>
      </c>
      <c r="B441" s="99" t="s">
        <v>14</v>
      </c>
      <c r="C441" s="99" t="s">
        <v>1104</v>
      </c>
      <c r="D441" s="174">
        <v>0</v>
      </c>
    </row>
    <row r="442" spans="1:4" x14ac:dyDescent="0.25">
      <c r="A442" s="172" t="s">
        <v>11</v>
      </c>
      <c r="B442" s="99" t="s">
        <v>14</v>
      </c>
      <c r="C442" s="99" t="s">
        <v>463</v>
      </c>
      <c r="D442" s="174">
        <v>0</v>
      </c>
    </row>
    <row r="443" spans="1:4" x14ac:dyDescent="0.25">
      <c r="A443" s="172" t="s">
        <v>11</v>
      </c>
      <c r="B443" s="99" t="s">
        <v>14</v>
      </c>
      <c r="C443" s="99" t="s">
        <v>462</v>
      </c>
      <c r="D443" s="174">
        <v>0.01</v>
      </c>
    </row>
    <row r="444" spans="1:4" x14ac:dyDescent="0.25">
      <c r="A444" s="172" t="s">
        <v>11</v>
      </c>
      <c r="B444" s="99" t="s">
        <v>14</v>
      </c>
      <c r="C444" s="99" t="s">
        <v>461</v>
      </c>
      <c r="D444" s="174">
        <v>0.04</v>
      </c>
    </row>
    <row r="445" spans="1:4" x14ac:dyDescent="0.25">
      <c r="A445" s="172" t="s">
        <v>11</v>
      </c>
      <c r="B445" s="99" t="s">
        <v>14</v>
      </c>
      <c r="C445" s="99" t="s">
        <v>1105</v>
      </c>
      <c r="D445" s="174">
        <v>0.66</v>
      </c>
    </row>
    <row r="446" spans="1:4" x14ac:dyDescent="0.25">
      <c r="A446" s="172" t="s">
        <v>11</v>
      </c>
      <c r="B446" s="99" t="s">
        <v>14</v>
      </c>
      <c r="C446" s="99" t="s">
        <v>1106</v>
      </c>
      <c r="D446" s="174">
        <v>0.7</v>
      </c>
    </row>
    <row r="447" spans="1:4" x14ac:dyDescent="0.25">
      <c r="A447" s="172" t="s">
        <v>18</v>
      </c>
      <c r="B447" s="99" t="s">
        <v>23</v>
      </c>
      <c r="C447" s="99" t="s">
        <v>42</v>
      </c>
      <c r="D447" s="175" t="s">
        <v>41</v>
      </c>
    </row>
    <row r="448" spans="1:4" x14ac:dyDescent="0.25">
      <c r="A448" s="172" t="s">
        <v>18</v>
      </c>
      <c r="B448" s="99" t="s">
        <v>23</v>
      </c>
      <c r="C448" s="99" t="s">
        <v>40</v>
      </c>
      <c r="D448" s="175" t="s">
        <v>41</v>
      </c>
    </row>
    <row r="449" spans="1:4" x14ac:dyDescent="0.25">
      <c r="A449" s="172" t="s">
        <v>18</v>
      </c>
      <c r="B449" s="99" t="s">
        <v>43</v>
      </c>
      <c r="C449" s="99" t="s">
        <v>1185</v>
      </c>
      <c r="D449" s="174">
        <v>0</v>
      </c>
    </row>
    <row r="450" spans="1:4" x14ac:dyDescent="0.25">
      <c r="A450" s="172" t="s">
        <v>18</v>
      </c>
      <c r="B450" s="99" t="s">
        <v>43</v>
      </c>
      <c r="C450" s="99" t="s">
        <v>49</v>
      </c>
      <c r="D450" s="174">
        <v>0</v>
      </c>
    </row>
    <row r="451" spans="1:4" x14ac:dyDescent="0.25">
      <c r="A451" s="172" t="s">
        <v>18</v>
      </c>
      <c r="B451" s="99" t="s">
        <v>43</v>
      </c>
      <c r="C451" s="99" t="s">
        <v>917</v>
      </c>
      <c r="D451" s="174">
        <v>0</v>
      </c>
    </row>
    <row r="452" spans="1:4" x14ac:dyDescent="0.25">
      <c r="A452" s="172" t="s">
        <v>18</v>
      </c>
      <c r="B452" s="99" t="s">
        <v>43</v>
      </c>
      <c r="C452" s="99" t="s">
        <v>47</v>
      </c>
      <c r="D452" s="174">
        <v>0</v>
      </c>
    </row>
    <row r="453" spans="1:4" x14ac:dyDescent="0.25">
      <c r="A453" s="172" t="s">
        <v>18</v>
      </c>
      <c r="B453" s="99" t="s">
        <v>43</v>
      </c>
      <c r="C453" s="99" t="s">
        <v>46</v>
      </c>
      <c r="D453" s="174">
        <v>0.01</v>
      </c>
    </row>
    <row r="454" spans="1:4" x14ac:dyDescent="0.25">
      <c r="A454" s="172" t="s">
        <v>18</v>
      </c>
      <c r="B454" s="99" t="s">
        <v>43</v>
      </c>
      <c r="C454" s="99" t="s">
        <v>45</v>
      </c>
      <c r="D454" s="174">
        <v>0.1</v>
      </c>
    </row>
    <row r="455" spans="1:4" x14ac:dyDescent="0.25">
      <c r="A455" s="172" t="s">
        <v>18</v>
      </c>
      <c r="B455" s="99" t="s">
        <v>43</v>
      </c>
      <c r="C455" s="99" t="s">
        <v>48</v>
      </c>
      <c r="D455" s="174">
        <v>0.16</v>
      </c>
    </row>
    <row r="456" spans="1:4" x14ac:dyDescent="0.25">
      <c r="A456" s="172" t="s">
        <v>18</v>
      </c>
      <c r="B456" s="99" t="s">
        <v>43</v>
      </c>
      <c r="C456" s="99" t="s">
        <v>44</v>
      </c>
      <c r="D456" s="174">
        <v>0.37</v>
      </c>
    </row>
    <row r="457" spans="1:4" x14ac:dyDescent="0.25">
      <c r="A457" s="172" t="s">
        <v>18</v>
      </c>
      <c r="B457" s="99" t="s">
        <v>50</v>
      </c>
      <c r="C457" s="99" t="s">
        <v>51</v>
      </c>
      <c r="D457" s="174">
        <v>0.35</v>
      </c>
    </row>
    <row r="458" spans="1:4" x14ac:dyDescent="0.25">
      <c r="A458" s="172" t="s">
        <v>18</v>
      </c>
      <c r="B458" s="99" t="s">
        <v>1107</v>
      </c>
      <c r="C458" s="99" t="s">
        <v>1108</v>
      </c>
      <c r="D458" s="174">
        <v>0</v>
      </c>
    </row>
    <row r="459" spans="1:4" x14ac:dyDescent="0.25">
      <c r="A459" s="172" t="s">
        <v>18</v>
      </c>
      <c r="B459" s="99" t="s">
        <v>1107</v>
      </c>
      <c r="C459" s="99" t="s">
        <v>1109</v>
      </c>
      <c r="D459" s="174">
        <v>0</v>
      </c>
    </row>
    <row r="460" spans="1:4" x14ac:dyDescent="0.25">
      <c r="A460" s="172" t="s">
        <v>18</v>
      </c>
      <c r="B460" s="99" t="s">
        <v>1107</v>
      </c>
      <c r="C460" s="99" t="s">
        <v>1186</v>
      </c>
      <c r="D460" s="174">
        <v>0</v>
      </c>
    </row>
    <row r="461" spans="1:4" x14ac:dyDescent="0.25">
      <c r="A461" s="172" t="s">
        <v>18</v>
      </c>
      <c r="B461" s="99" t="s">
        <v>1107</v>
      </c>
      <c r="C461" s="99" t="s">
        <v>1110</v>
      </c>
      <c r="D461" s="174">
        <v>0</v>
      </c>
    </row>
    <row r="462" spans="1:4" x14ac:dyDescent="0.25">
      <c r="A462" s="172" t="s">
        <v>18</v>
      </c>
      <c r="B462" s="99" t="s">
        <v>1107</v>
      </c>
      <c r="C462" s="99" t="s">
        <v>1111</v>
      </c>
      <c r="D462" s="174">
        <v>0</v>
      </c>
    </row>
    <row r="463" spans="1:4" x14ac:dyDescent="0.25">
      <c r="A463" s="172" t="s">
        <v>18</v>
      </c>
      <c r="B463" s="99" t="s">
        <v>1107</v>
      </c>
      <c r="C463" s="99" t="s">
        <v>1112</v>
      </c>
      <c r="D463" s="174">
        <v>0</v>
      </c>
    </row>
    <row r="464" spans="1:4" x14ac:dyDescent="0.25">
      <c r="A464" s="172" t="s">
        <v>18</v>
      </c>
      <c r="B464" s="99" t="s">
        <v>1107</v>
      </c>
      <c r="C464" s="99" t="s">
        <v>1113</v>
      </c>
      <c r="D464" s="174">
        <v>0</v>
      </c>
    </row>
    <row r="465" spans="1:4" x14ac:dyDescent="0.25">
      <c r="A465" s="172" t="s">
        <v>18</v>
      </c>
      <c r="B465" s="99" t="s">
        <v>1107</v>
      </c>
      <c r="C465" s="99" t="s">
        <v>1114</v>
      </c>
      <c r="D465" s="174">
        <v>0</v>
      </c>
    </row>
    <row r="466" spans="1:4" x14ac:dyDescent="0.25">
      <c r="A466" s="172" t="s">
        <v>18</v>
      </c>
      <c r="B466" s="99" t="s">
        <v>52</v>
      </c>
      <c r="C466" s="99" t="s">
        <v>54</v>
      </c>
      <c r="D466" s="174">
        <v>0.01</v>
      </c>
    </row>
    <row r="467" spans="1:4" x14ac:dyDescent="0.25">
      <c r="A467" s="172" t="s">
        <v>18</v>
      </c>
      <c r="B467" s="99" t="s">
        <v>52</v>
      </c>
      <c r="C467" s="99" t="s">
        <v>1099</v>
      </c>
      <c r="D467" s="174">
        <v>0.15</v>
      </c>
    </row>
    <row r="468" spans="1:4" x14ac:dyDescent="0.25">
      <c r="A468" s="172" t="s">
        <v>18</v>
      </c>
      <c r="B468" s="99" t="s">
        <v>52</v>
      </c>
      <c r="C468" s="99" t="s">
        <v>55</v>
      </c>
      <c r="D468" s="175" t="s">
        <v>41</v>
      </c>
    </row>
    <row r="469" spans="1:4" x14ac:dyDescent="0.25">
      <c r="A469" s="172" t="s">
        <v>18</v>
      </c>
      <c r="B469" s="99" t="s">
        <v>52</v>
      </c>
      <c r="C469" s="99" t="s">
        <v>53</v>
      </c>
      <c r="D469" s="175" t="s">
        <v>41</v>
      </c>
    </row>
    <row r="470" spans="1:4" ht="30" x14ac:dyDescent="0.25">
      <c r="A470" s="172" t="s">
        <v>18</v>
      </c>
      <c r="B470" s="99" t="s">
        <v>1187</v>
      </c>
      <c r="C470" s="99" t="s">
        <v>60</v>
      </c>
      <c r="D470" s="174">
        <v>0</v>
      </c>
    </row>
    <row r="471" spans="1:4" ht="30" x14ac:dyDescent="0.25">
      <c r="A471" s="172" t="s">
        <v>18</v>
      </c>
      <c r="B471" s="99" t="s">
        <v>1187</v>
      </c>
      <c r="C471" s="99" t="s">
        <v>59</v>
      </c>
      <c r="D471" s="174">
        <v>0.03</v>
      </c>
    </row>
    <row r="472" spans="1:4" ht="30" x14ac:dyDescent="0.25">
      <c r="A472" s="172" t="s">
        <v>18</v>
      </c>
      <c r="B472" s="99" t="s">
        <v>1187</v>
      </c>
      <c r="C472" s="99" t="s">
        <v>57</v>
      </c>
      <c r="D472" s="174">
        <v>0.18</v>
      </c>
    </row>
    <row r="473" spans="1:4" ht="30" x14ac:dyDescent="0.25">
      <c r="A473" s="172" t="s">
        <v>18</v>
      </c>
      <c r="B473" s="99" t="s">
        <v>1187</v>
      </c>
      <c r="C473" s="99" t="s">
        <v>58</v>
      </c>
      <c r="D473" s="174">
        <v>0.49</v>
      </c>
    </row>
    <row r="474" spans="1:4" ht="30" x14ac:dyDescent="0.25">
      <c r="A474" s="172" t="s">
        <v>18</v>
      </c>
      <c r="B474" s="99" t="s">
        <v>1187</v>
      </c>
      <c r="C474" s="99" t="s">
        <v>1115</v>
      </c>
      <c r="D474" s="174">
        <v>0.6</v>
      </c>
    </row>
    <row r="475" spans="1:4" x14ac:dyDescent="0.25">
      <c r="A475" s="172" t="s">
        <v>18</v>
      </c>
      <c r="B475" s="99" t="s">
        <v>918</v>
      </c>
      <c r="C475" s="99" t="s">
        <v>919</v>
      </c>
      <c r="D475" s="174">
        <v>0</v>
      </c>
    </row>
    <row r="476" spans="1:4" x14ac:dyDescent="0.25">
      <c r="A476" s="172" t="s">
        <v>18</v>
      </c>
      <c r="B476" s="99" t="s">
        <v>918</v>
      </c>
      <c r="C476" s="99" t="s">
        <v>920</v>
      </c>
      <c r="D476" s="175" t="s">
        <v>41</v>
      </c>
    </row>
    <row r="477" spans="1:4" ht="30" x14ac:dyDescent="0.25">
      <c r="A477" s="172" t="s">
        <v>18</v>
      </c>
      <c r="B477" s="99" t="s">
        <v>20</v>
      </c>
      <c r="C477" s="99" t="s">
        <v>66</v>
      </c>
      <c r="D477" s="174">
        <v>0</v>
      </c>
    </row>
    <row r="478" spans="1:4" ht="30" x14ac:dyDescent="0.25">
      <c r="A478" s="172" t="s">
        <v>18</v>
      </c>
      <c r="B478" s="99" t="s">
        <v>20</v>
      </c>
      <c r="C478" s="99" t="s">
        <v>923</v>
      </c>
      <c r="D478" s="174">
        <v>0</v>
      </c>
    </row>
    <row r="479" spans="1:4" ht="30" x14ac:dyDescent="0.25">
      <c r="A479" s="172" t="s">
        <v>18</v>
      </c>
      <c r="B479" s="99" t="s">
        <v>20</v>
      </c>
      <c r="C479" s="99" t="s">
        <v>922</v>
      </c>
      <c r="D479" s="174">
        <v>0</v>
      </c>
    </row>
    <row r="480" spans="1:4" ht="30" x14ac:dyDescent="0.25">
      <c r="A480" s="172" t="s">
        <v>18</v>
      </c>
      <c r="B480" s="99" t="s">
        <v>20</v>
      </c>
      <c r="C480" s="99" t="s">
        <v>67</v>
      </c>
      <c r="D480" s="174">
        <v>0</v>
      </c>
    </row>
    <row r="481" spans="1:4" ht="30" x14ac:dyDescent="0.25">
      <c r="A481" s="172" t="s">
        <v>18</v>
      </c>
      <c r="B481" s="99" t="s">
        <v>20</v>
      </c>
      <c r="C481" s="99" t="s">
        <v>921</v>
      </c>
      <c r="D481" s="174">
        <v>0</v>
      </c>
    </row>
    <row r="482" spans="1:4" ht="30" x14ac:dyDescent="0.25">
      <c r="A482" s="172" t="s">
        <v>18</v>
      </c>
      <c r="B482" s="99" t="s">
        <v>20</v>
      </c>
      <c r="C482" s="99" t="s">
        <v>924</v>
      </c>
      <c r="D482" s="174">
        <v>0</v>
      </c>
    </row>
    <row r="483" spans="1:4" ht="30" x14ac:dyDescent="0.25">
      <c r="A483" s="172" t="s">
        <v>18</v>
      </c>
      <c r="B483" s="99" t="s">
        <v>20</v>
      </c>
      <c r="C483" s="99" t="s">
        <v>65</v>
      </c>
      <c r="D483" s="174">
        <v>0</v>
      </c>
    </row>
    <row r="484" spans="1:4" ht="30" x14ac:dyDescent="0.25">
      <c r="A484" s="172" t="s">
        <v>18</v>
      </c>
      <c r="B484" s="99" t="s">
        <v>20</v>
      </c>
      <c r="C484" s="99" t="s">
        <v>63</v>
      </c>
      <c r="D484" s="174">
        <v>0.18</v>
      </c>
    </row>
    <row r="485" spans="1:4" ht="30" x14ac:dyDescent="0.25">
      <c r="A485" s="172" t="s">
        <v>18</v>
      </c>
      <c r="B485" s="99" t="s">
        <v>20</v>
      </c>
      <c r="C485" s="99" t="s">
        <v>1116</v>
      </c>
      <c r="D485" s="175" t="s">
        <v>41</v>
      </c>
    </row>
    <row r="486" spans="1:4" ht="30" x14ac:dyDescent="0.25">
      <c r="A486" s="172" t="s">
        <v>18</v>
      </c>
      <c r="B486" s="99" t="s">
        <v>20</v>
      </c>
      <c r="C486" s="99" t="s">
        <v>62</v>
      </c>
      <c r="D486" s="175" t="s">
        <v>41</v>
      </c>
    </row>
    <row r="487" spans="1:4" ht="30" x14ac:dyDescent="0.25">
      <c r="A487" s="172" t="s">
        <v>18</v>
      </c>
      <c r="B487" s="99" t="s">
        <v>1188</v>
      </c>
      <c r="C487" s="99" t="s">
        <v>69</v>
      </c>
      <c r="D487" s="174">
        <v>0</v>
      </c>
    </row>
    <row r="488" spans="1:4" ht="30" x14ac:dyDescent="0.25">
      <c r="A488" s="172" t="s">
        <v>18</v>
      </c>
      <c r="B488" s="99" t="s">
        <v>21</v>
      </c>
      <c r="C488" s="99" t="s">
        <v>926</v>
      </c>
      <c r="D488" s="174">
        <v>0</v>
      </c>
    </row>
    <row r="489" spans="1:4" ht="30" x14ac:dyDescent="0.25">
      <c r="A489" s="172" t="s">
        <v>18</v>
      </c>
      <c r="B489" s="99" t="s">
        <v>21</v>
      </c>
      <c r="C489" s="99" t="s">
        <v>925</v>
      </c>
      <c r="D489" s="174">
        <v>0</v>
      </c>
    </row>
    <row r="490" spans="1:4" ht="30" x14ac:dyDescent="0.25">
      <c r="A490" s="172" t="s">
        <v>18</v>
      </c>
      <c r="B490" s="99" t="s">
        <v>21</v>
      </c>
      <c r="C490" s="99" t="s">
        <v>1189</v>
      </c>
      <c r="D490" s="174">
        <v>0</v>
      </c>
    </row>
    <row r="491" spans="1:4" ht="30" x14ac:dyDescent="0.25">
      <c r="A491" s="172" t="s">
        <v>18</v>
      </c>
      <c r="B491" s="99" t="s">
        <v>21</v>
      </c>
      <c r="C491" s="99" t="s">
        <v>56</v>
      </c>
      <c r="D491" s="174">
        <v>0.43</v>
      </c>
    </row>
    <row r="492" spans="1:4" ht="30" x14ac:dyDescent="0.25">
      <c r="A492" s="172" t="s">
        <v>18</v>
      </c>
      <c r="B492" s="99" t="s">
        <v>21</v>
      </c>
      <c r="C492" s="99" t="s">
        <v>1117</v>
      </c>
      <c r="D492" s="174">
        <v>0.52</v>
      </c>
    </row>
    <row r="493" spans="1:4" ht="30" x14ac:dyDescent="0.25">
      <c r="A493" s="172" t="s">
        <v>18</v>
      </c>
      <c r="B493" s="99" t="s">
        <v>21</v>
      </c>
      <c r="C493" s="99" t="s">
        <v>70</v>
      </c>
      <c r="D493" s="175" t="s">
        <v>41</v>
      </c>
    </row>
    <row r="494" spans="1:4" ht="30" x14ac:dyDescent="0.25">
      <c r="A494" s="172" t="s">
        <v>18</v>
      </c>
      <c r="B494" s="99" t="s">
        <v>71</v>
      </c>
      <c r="C494" s="99" t="s">
        <v>1190</v>
      </c>
      <c r="D494" s="174">
        <v>0</v>
      </c>
    </row>
    <row r="495" spans="1:4" ht="30" x14ac:dyDescent="0.25">
      <c r="A495" s="172" t="s">
        <v>18</v>
      </c>
      <c r="B495" s="99" t="s">
        <v>71</v>
      </c>
      <c r="C495" s="99" t="s">
        <v>927</v>
      </c>
      <c r="D495" s="174">
        <v>0</v>
      </c>
    </row>
    <row r="496" spans="1:4" ht="30" x14ac:dyDescent="0.25">
      <c r="A496" s="172" t="s">
        <v>18</v>
      </c>
      <c r="B496" s="99" t="s">
        <v>73</v>
      </c>
      <c r="C496" s="99" t="s">
        <v>88</v>
      </c>
      <c r="D496" s="174">
        <v>0</v>
      </c>
    </row>
    <row r="497" spans="1:4" ht="30" x14ac:dyDescent="0.25">
      <c r="A497" s="172" t="s">
        <v>18</v>
      </c>
      <c r="B497" s="99" t="s">
        <v>73</v>
      </c>
      <c r="C497" s="99" t="s">
        <v>928</v>
      </c>
      <c r="D497" s="174">
        <v>0</v>
      </c>
    </row>
    <row r="498" spans="1:4" ht="30" x14ac:dyDescent="0.25">
      <c r="A498" s="172" t="s">
        <v>18</v>
      </c>
      <c r="B498" s="99" t="s">
        <v>73</v>
      </c>
      <c r="C498" s="99" t="s">
        <v>84</v>
      </c>
      <c r="D498" s="174">
        <v>0</v>
      </c>
    </row>
    <row r="499" spans="1:4" ht="30" x14ac:dyDescent="0.25">
      <c r="A499" s="172" t="s">
        <v>18</v>
      </c>
      <c r="B499" s="99" t="s">
        <v>73</v>
      </c>
      <c r="C499" s="99" t="s">
        <v>85</v>
      </c>
      <c r="D499" s="174">
        <v>0</v>
      </c>
    </row>
    <row r="500" spans="1:4" ht="30" x14ac:dyDescent="0.25">
      <c r="A500" s="172" t="s">
        <v>18</v>
      </c>
      <c r="B500" s="99" t="s">
        <v>73</v>
      </c>
      <c r="C500" s="99" t="s">
        <v>87</v>
      </c>
      <c r="D500" s="174">
        <v>0</v>
      </c>
    </row>
    <row r="501" spans="1:4" ht="30" x14ac:dyDescent="0.25">
      <c r="A501" s="172" t="s">
        <v>18</v>
      </c>
      <c r="B501" s="99" t="s">
        <v>73</v>
      </c>
      <c r="C501" s="99" t="s">
        <v>86</v>
      </c>
      <c r="D501" s="174">
        <v>0</v>
      </c>
    </row>
    <row r="502" spans="1:4" ht="30" x14ac:dyDescent="0.25">
      <c r="A502" s="172" t="s">
        <v>18</v>
      </c>
      <c r="B502" s="99" t="s">
        <v>73</v>
      </c>
      <c r="C502" s="99" t="s">
        <v>76</v>
      </c>
      <c r="D502" s="174">
        <v>0</v>
      </c>
    </row>
    <row r="503" spans="1:4" ht="30" x14ac:dyDescent="0.25">
      <c r="A503" s="172" t="s">
        <v>18</v>
      </c>
      <c r="B503" s="99" t="s">
        <v>73</v>
      </c>
      <c r="C503" s="99" t="s">
        <v>1118</v>
      </c>
      <c r="D503" s="174">
        <v>0</v>
      </c>
    </row>
    <row r="504" spans="1:4" ht="30" x14ac:dyDescent="0.25">
      <c r="A504" s="172" t="s">
        <v>18</v>
      </c>
      <c r="B504" s="99" t="s">
        <v>73</v>
      </c>
      <c r="C504" s="99" t="s">
        <v>1119</v>
      </c>
      <c r="D504" s="174">
        <v>0</v>
      </c>
    </row>
    <row r="505" spans="1:4" ht="30" x14ac:dyDescent="0.25">
      <c r="A505" s="172" t="s">
        <v>18</v>
      </c>
      <c r="B505" s="99" t="s">
        <v>73</v>
      </c>
      <c r="C505" s="99" t="s">
        <v>83</v>
      </c>
      <c r="D505" s="174">
        <v>0</v>
      </c>
    </row>
    <row r="506" spans="1:4" ht="30" x14ac:dyDescent="0.25">
      <c r="A506" s="172" t="s">
        <v>18</v>
      </c>
      <c r="B506" s="99" t="s">
        <v>73</v>
      </c>
      <c r="C506" s="99" t="s">
        <v>79</v>
      </c>
      <c r="D506" s="174">
        <v>0</v>
      </c>
    </row>
    <row r="507" spans="1:4" ht="30" x14ac:dyDescent="0.25">
      <c r="A507" s="172" t="s">
        <v>18</v>
      </c>
      <c r="B507" s="99" t="s">
        <v>73</v>
      </c>
      <c r="C507" s="99" t="s">
        <v>930</v>
      </c>
      <c r="D507" s="174">
        <v>0</v>
      </c>
    </row>
    <row r="508" spans="1:4" ht="30" x14ac:dyDescent="0.25">
      <c r="A508" s="172" t="s">
        <v>18</v>
      </c>
      <c r="B508" s="99" t="s">
        <v>73</v>
      </c>
      <c r="C508" s="99" t="s">
        <v>77</v>
      </c>
      <c r="D508" s="174">
        <v>0</v>
      </c>
    </row>
    <row r="509" spans="1:4" ht="30" x14ac:dyDescent="0.25">
      <c r="A509" s="172" t="s">
        <v>18</v>
      </c>
      <c r="B509" s="99" t="s">
        <v>73</v>
      </c>
      <c r="C509" s="99" t="s">
        <v>81</v>
      </c>
      <c r="D509" s="174">
        <v>0</v>
      </c>
    </row>
    <row r="510" spans="1:4" ht="30" x14ac:dyDescent="0.25">
      <c r="A510" s="172" t="s">
        <v>18</v>
      </c>
      <c r="B510" s="99" t="s">
        <v>73</v>
      </c>
      <c r="C510" s="99" t="s">
        <v>80</v>
      </c>
      <c r="D510" s="174">
        <v>0</v>
      </c>
    </row>
    <row r="511" spans="1:4" ht="30" x14ac:dyDescent="0.25">
      <c r="A511" s="172" t="s">
        <v>18</v>
      </c>
      <c r="B511" s="99" t="s">
        <v>73</v>
      </c>
      <c r="C511" s="99" t="s">
        <v>78</v>
      </c>
      <c r="D511" s="174">
        <v>0</v>
      </c>
    </row>
    <row r="512" spans="1:4" ht="30" x14ac:dyDescent="0.25">
      <c r="A512" s="172" t="s">
        <v>18</v>
      </c>
      <c r="B512" s="99" t="s">
        <v>73</v>
      </c>
      <c r="C512" s="99" t="s">
        <v>1120</v>
      </c>
      <c r="D512" s="174">
        <v>0</v>
      </c>
    </row>
    <row r="513" spans="1:4" ht="30" x14ac:dyDescent="0.25">
      <c r="A513" s="172" t="s">
        <v>18</v>
      </c>
      <c r="B513" s="99" t="s">
        <v>73</v>
      </c>
      <c r="C513" s="99" t="s">
        <v>1191</v>
      </c>
      <c r="D513" s="174">
        <v>0</v>
      </c>
    </row>
    <row r="514" spans="1:4" ht="30" x14ac:dyDescent="0.25">
      <c r="A514" s="172" t="s">
        <v>18</v>
      </c>
      <c r="B514" s="99" t="s">
        <v>73</v>
      </c>
      <c r="C514" s="99" t="s">
        <v>82</v>
      </c>
      <c r="D514" s="174">
        <v>0</v>
      </c>
    </row>
    <row r="515" spans="1:4" ht="30" x14ac:dyDescent="0.25">
      <c r="A515" s="172" t="s">
        <v>18</v>
      </c>
      <c r="B515" s="99" t="s">
        <v>73</v>
      </c>
      <c r="C515" s="99" t="s">
        <v>932</v>
      </c>
      <c r="D515" s="174">
        <v>0</v>
      </c>
    </row>
    <row r="516" spans="1:4" ht="30" x14ac:dyDescent="0.25">
      <c r="A516" s="172" t="s">
        <v>18</v>
      </c>
      <c r="B516" s="99" t="s">
        <v>73</v>
      </c>
      <c r="C516" s="99" t="s">
        <v>75</v>
      </c>
      <c r="D516" s="174">
        <v>0</v>
      </c>
    </row>
    <row r="517" spans="1:4" ht="30" x14ac:dyDescent="0.25">
      <c r="A517" s="172" t="s">
        <v>18</v>
      </c>
      <c r="B517" s="99" t="s">
        <v>73</v>
      </c>
      <c r="C517" s="99" t="s">
        <v>929</v>
      </c>
      <c r="D517" s="174">
        <v>0</v>
      </c>
    </row>
    <row r="518" spans="1:4" ht="30" x14ac:dyDescent="0.25">
      <c r="A518" s="172" t="s">
        <v>18</v>
      </c>
      <c r="B518" s="99" t="s">
        <v>73</v>
      </c>
      <c r="C518" s="99" t="s">
        <v>74</v>
      </c>
      <c r="D518" s="174">
        <v>0</v>
      </c>
    </row>
    <row r="519" spans="1:4" ht="30" x14ac:dyDescent="0.25">
      <c r="A519" s="172" t="s">
        <v>18</v>
      </c>
      <c r="B519" s="99" t="s">
        <v>73</v>
      </c>
      <c r="C519" s="99" t="s">
        <v>931</v>
      </c>
      <c r="D519" s="174">
        <v>0.01</v>
      </c>
    </row>
    <row r="520" spans="1:4" ht="30" x14ac:dyDescent="0.25">
      <c r="A520" s="172" t="s">
        <v>18</v>
      </c>
      <c r="B520" s="99" t="s">
        <v>73</v>
      </c>
      <c r="C520" s="99" t="s">
        <v>89</v>
      </c>
      <c r="D520" s="174">
        <v>0.03</v>
      </c>
    </row>
    <row r="521" spans="1:4" ht="30" x14ac:dyDescent="0.25">
      <c r="A521" s="172" t="s">
        <v>18</v>
      </c>
      <c r="B521" s="99" t="s">
        <v>90</v>
      </c>
      <c r="C521" s="99" t="s">
        <v>933</v>
      </c>
      <c r="D521" s="174">
        <v>0</v>
      </c>
    </row>
    <row r="522" spans="1:4" ht="30" x14ac:dyDescent="0.25">
      <c r="A522" s="172" t="s">
        <v>18</v>
      </c>
      <c r="B522" s="99" t="s">
        <v>90</v>
      </c>
      <c r="C522" s="99" t="s">
        <v>92</v>
      </c>
      <c r="D522" s="174">
        <v>0</v>
      </c>
    </row>
    <row r="523" spans="1:4" ht="30" x14ac:dyDescent="0.25">
      <c r="A523" s="172" t="s">
        <v>18</v>
      </c>
      <c r="B523" s="99" t="s">
        <v>90</v>
      </c>
      <c r="C523" s="99" t="s">
        <v>64</v>
      </c>
      <c r="D523" s="174">
        <v>0.01</v>
      </c>
    </row>
    <row r="524" spans="1:4" ht="30" x14ac:dyDescent="0.25">
      <c r="A524" s="172" t="s">
        <v>18</v>
      </c>
      <c r="B524" s="99" t="s">
        <v>90</v>
      </c>
      <c r="C524" s="99" t="s">
        <v>61</v>
      </c>
      <c r="D524" s="174">
        <v>0.19</v>
      </c>
    </row>
    <row r="525" spans="1:4" ht="30" x14ac:dyDescent="0.25">
      <c r="A525" s="172" t="s">
        <v>18</v>
      </c>
      <c r="B525" s="99" t="s">
        <v>90</v>
      </c>
      <c r="C525" s="99" t="s">
        <v>91</v>
      </c>
      <c r="D525" s="174">
        <v>0.85</v>
      </c>
    </row>
    <row r="526" spans="1:4" x14ac:dyDescent="0.25">
      <c r="A526" s="172" t="s">
        <v>18</v>
      </c>
      <c r="B526" s="99" t="s">
        <v>1192</v>
      </c>
      <c r="C526" s="99" t="s">
        <v>98</v>
      </c>
      <c r="D526" s="174">
        <v>0</v>
      </c>
    </row>
    <row r="527" spans="1:4" x14ac:dyDescent="0.25">
      <c r="A527" s="172" t="s">
        <v>18</v>
      </c>
      <c r="B527" s="99" t="s">
        <v>1192</v>
      </c>
      <c r="C527" s="99" t="s">
        <v>936</v>
      </c>
      <c r="D527" s="174">
        <v>0</v>
      </c>
    </row>
    <row r="528" spans="1:4" x14ac:dyDescent="0.25">
      <c r="A528" s="172" t="s">
        <v>18</v>
      </c>
      <c r="B528" s="99" t="s">
        <v>1192</v>
      </c>
      <c r="C528" s="99" t="s">
        <v>99</v>
      </c>
      <c r="D528" s="174">
        <v>0</v>
      </c>
    </row>
    <row r="529" spans="1:4" x14ac:dyDescent="0.25">
      <c r="A529" s="172" t="s">
        <v>18</v>
      </c>
      <c r="B529" s="99" t="s">
        <v>1192</v>
      </c>
      <c r="C529" s="99" t="s">
        <v>935</v>
      </c>
      <c r="D529" s="174">
        <v>0</v>
      </c>
    </row>
    <row r="530" spans="1:4" x14ac:dyDescent="0.25">
      <c r="A530" s="172" t="s">
        <v>18</v>
      </c>
      <c r="B530" s="99" t="s">
        <v>1192</v>
      </c>
      <c r="C530" s="99" t="s">
        <v>97</v>
      </c>
      <c r="D530" s="174">
        <v>0</v>
      </c>
    </row>
    <row r="531" spans="1:4" x14ac:dyDescent="0.25">
      <c r="A531" s="172" t="s">
        <v>18</v>
      </c>
      <c r="B531" s="99" t="s">
        <v>1192</v>
      </c>
      <c r="C531" s="99" t="s">
        <v>94</v>
      </c>
      <c r="D531" s="174">
        <v>0.01</v>
      </c>
    </row>
    <row r="532" spans="1:4" x14ac:dyDescent="0.25">
      <c r="A532" s="172" t="s">
        <v>18</v>
      </c>
      <c r="B532" s="99" t="s">
        <v>1192</v>
      </c>
      <c r="C532" s="99" t="s">
        <v>934</v>
      </c>
      <c r="D532" s="174">
        <v>0.06</v>
      </c>
    </row>
    <row r="533" spans="1:4" x14ac:dyDescent="0.25">
      <c r="A533" s="172" t="s">
        <v>18</v>
      </c>
      <c r="B533" s="99" t="s">
        <v>1192</v>
      </c>
      <c r="C533" s="99" t="s">
        <v>96</v>
      </c>
      <c r="D533" s="174">
        <v>0.06</v>
      </c>
    </row>
    <row r="534" spans="1:4" x14ac:dyDescent="0.25">
      <c r="A534" s="172" t="s">
        <v>18</v>
      </c>
      <c r="B534" s="99" t="s">
        <v>1192</v>
      </c>
      <c r="C534" s="99" t="s">
        <v>95</v>
      </c>
      <c r="D534" s="175" t="s">
        <v>41</v>
      </c>
    </row>
    <row r="535" spans="1:4" x14ac:dyDescent="0.25">
      <c r="A535" s="172" t="s">
        <v>18</v>
      </c>
      <c r="B535" s="99" t="s">
        <v>1192</v>
      </c>
      <c r="C535" s="99" t="s">
        <v>937</v>
      </c>
      <c r="D535" s="175" t="s">
        <v>41</v>
      </c>
    </row>
    <row r="536" spans="1:4" x14ac:dyDescent="0.25">
      <c r="A536" s="172" t="s">
        <v>18</v>
      </c>
      <c r="B536" s="99" t="s">
        <v>1193</v>
      </c>
      <c r="C536" s="99" t="s">
        <v>100</v>
      </c>
      <c r="D536" s="175" t="s">
        <v>41</v>
      </c>
    </row>
    <row r="537" spans="1:4" x14ac:dyDescent="0.25">
      <c r="A537" s="172" t="s">
        <v>18</v>
      </c>
      <c r="B537" s="99" t="s">
        <v>24</v>
      </c>
      <c r="C537" s="99" t="s">
        <v>1121</v>
      </c>
      <c r="D537" s="174">
        <v>0</v>
      </c>
    </row>
    <row r="538" spans="1:4" ht="30" x14ac:dyDescent="0.25">
      <c r="A538" s="172" t="s">
        <v>18</v>
      </c>
      <c r="B538" s="99" t="s">
        <v>19</v>
      </c>
      <c r="C538" s="99" t="s">
        <v>1194</v>
      </c>
      <c r="D538" s="174">
        <v>0</v>
      </c>
    </row>
    <row r="539" spans="1:4" ht="30" x14ac:dyDescent="0.25">
      <c r="A539" s="172" t="s">
        <v>18</v>
      </c>
      <c r="B539" s="99" t="s">
        <v>19</v>
      </c>
      <c r="C539" s="99" t="s">
        <v>1122</v>
      </c>
      <c r="D539" s="174">
        <v>0.01</v>
      </c>
    </row>
    <row r="540" spans="1:4" ht="30" x14ac:dyDescent="0.25">
      <c r="A540" s="172" t="s">
        <v>18</v>
      </c>
      <c r="B540" s="99" t="s">
        <v>19</v>
      </c>
      <c r="C540" s="99" t="s">
        <v>102</v>
      </c>
      <c r="D540" s="174">
        <v>0.13</v>
      </c>
    </row>
    <row r="541" spans="1:4" ht="30" x14ac:dyDescent="0.25">
      <c r="A541" s="172" t="s">
        <v>18</v>
      </c>
      <c r="B541" s="99" t="s">
        <v>19</v>
      </c>
      <c r="C541" s="99" t="s">
        <v>101</v>
      </c>
      <c r="D541" s="174">
        <v>0.23</v>
      </c>
    </row>
    <row r="542" spans="1:4" ht="30" x14ac:dyDescent="0.25">
      <c r="A542" s="172" t="s">
        <v>18</v>
      </c>
      <c r="B542" s="99" t="s">
        <v>25</v>
      </c>
      <c r="C542" s="99" t="s">
        <v>940</v>
      </c>
      <c r="D542" s="174">
        <v>0</v>
      </c>
    </row>
    <row r="543" spans="1:4" ht="30" x14ac:dyDescent="0.25">
      <c r="A543" s="172" t="s">
        <v>18</v>
      </c>
      <c r="B543" s="99" t="s">
        <v>25</v>
      </c>
      <c r="C543" s="99" t="s">
        <v>942</v>
      </c>
      <c r="D543" s="174">
        <v>0</v>
      </c>
    </row>
    <row r="544" spans="1:4" ht="30" x14ac:dyDescent="0.25">
      <c r="A544" s="172" t="s">
        <v>18</v>
      </c>
      <c r="B544" s="99" t="s">
        <v>25</v>
      </c>
      <c r="C544" s="99" t="s">
        <v>939</v>
      </c>
      <c r="D544" s="174">
        <v>0</v>
      </c>
    </row>
    <row r="545" spans="1:4" ht="30" x14ac:dyDescent="0.25">
      <c r="A545" s="172" t="s">
        <v>18</v>
      </c>
      <c r="B545" s="99" t="s">
        <v>25</v>
      </c>
      <c r="C545" s="99" t="s">
        <v>938</v>
      </c>
      <c r="D545" s="174">
        <v>0</v>
      </c>
    </row>
    <row r="546" spans="1:4" ht="30" x14ac:dyDescent="0.25">
      <c r="A546" s="172" t="s">
        <v>18</v>
      </c>
      <c r="B546" s="99" t="s">
        <v>25</v>
      </c>
      <c r="C546" s="99" t="s">
        <v>941</v>
      </c>
      <c r="D546" s="174">
        <v>0</v>
      </c>
    </row>
    <row r="547" spans="1:4" ht="30" x14ac:dyDescent="0.25">
      <c r="A547" s="172" t="s">
        <v>18</v>
      </c>
      <c r="B547" s="99" t="s">
        <v>25</v>
      </c>
      <c r="C547" s="99" t="s">
        <v>105</v>
      </c>
      <c r="D547" s="174">
        <v>0</v>
      </c>
    </row>
    <row r="548" spans="1:4" ht="30" x14ac:dyDescent="0.25">
      <c r="A548" s="172" t="s">
        <v>18</v>
      </c>
      <c r="B548" s="99" t="s">
        <v>25</v>
      </c>
      <c r="C548" s="99" t="s">
        <v>3</v>
      </c>
      <c r="D548" s="174">
        <v>0.06</v>
      </c>
    </row>
    <row r="549" spans="1:4" ht="30" x14ac:dyDescent="0.25">
      <c r="A549" s="172" t="s">
        <v>18</v>
      </c>
      <c r="B549" s="99" t="s">
        <v>25</v>
      </c>
      <c r="C549" s="99" t="s">
        <v>104</v>
      </c>
      <c r="D549" s="174">
        <v>0.17</v>
      </c>
    </row>
    <row r="550" spans="1:4" ht="30" x14ac:dyDescent="0.25">
      <c r="A550" s="172" t="s">
        <v>18</v>
      </c>
      <c r="B550" s="99" t="s">
        <v>25</v>
      </c>
      <c r="C550" s="99" t="s">
        <v>106</v>
      </c>
      <c r="D550" s="175" t="s">
        <v>41</v>
      </c>
    </row>
    <row r="551" spans="1:4" ht="30" x14ac:dyDescent="0.25">
      <c r="A551" s="172" t="s">
        <v>18</v>
      </c>
      <c r="B551" s="99" t="s">
        <v>1123</v>
      </c>
      <c r="C551" s="99" t="s">
        <v>1124</v>
      </c>
      <c r="D551" s="174">
        <v>0.72</v>
      </c>
    </row>
    <row r="552" spans="1:4" ht="30" x14ac:dyDescent="0.25">
      <c r="A552" s="172" t="s">
        <v>18</v>
      </c>
      <c r="B552" s="99" t="s">
        <v>107</v>
      </c>
      <c r="C552" s="99" t="s">
        <v>943</v>
      </c>
      <c r="D552" s="174">
        <v>0</v>
      </c>
    </row>
    <row r="553" spans="1:4" ht="30" x14ac:dyDescent="0.25">
      <c r="A553" s="172" t="s">
        <v>18</v>
      </c>
      <c r="B553" s="99" t="s">
        <v>107</v>
      </c>
      <c r="C553" s="99" t="s">
        <v>109</v>
      </c>
      <c r="D553" s="174">
        <v>0.14000000000000001</v>
      </c>
    </row>
    <row r="554" spans="1:4" ht="30" x14ac:dyDescent="0.25">
      <c r="A554" s="172" t="s">
        <v>18</v>
      </c>
      <c r="B554" s="99" t="s">
        <v>107</v>
      </c>
      <c r="C554" s="99" t="s">
        <v>108</v>
      </c>
      <c r="D554" s="174">
        <v>0.27</v>
      </c>
    </row>
    <row r="555" spans="1:4" x14ac:dyDescent="0.25">
      <c r="A555" s="172" t="s">
        <v>18</v>
      </c>
      <c r="B555" s="99" t="s">
        <v>110</v>
      </c>
      <c r="C555" s="99" t="s">
        <v>1195</v>
      </c>
      <c r="D555" s="174">
        <v>0.44</v>
      </c>
    </row>
    <row r="556" spans="1:4" ht="30" x14ac:dyDescent="0.25">
      <c r="A556" s="172" t="s">
        <v>18</v>
      </c>
      <c r="B556" s="99" t="s">
        <v>1125</v>
      </c>
      <c r="C556" s="99" t="s">
        <v>117</v>
      </c>
      <c r="D556" s="174">
        <v>0</v>
      </c>
    </row>
    <row r="557" spans="1:4" ht="30" x14ac:dyDescent="0.25">
      <c r="A557" s="172" t="s">
        <v>18</v>
      </c>
      <c r="B557" s="99" t="s">
        <v>1125</v>
      </c>
      <c r="C557" s="99" t="s">
        <v>1196</v>
      </c>
      <c r="D557" s="174">
        <v>0</v>
      </c>
    </row>
    <row r="558" spans="1:4" ht="30" x14ac:dyDescent="0.25">
      <c r="A558" s="172" t="s">
        <v>18</v>
      </c>
      <c r="B558" s="99" t="s">
        <v>1125</v>
      </c>
      <c r="C558" s="99" t="s">
        <v>116</v>
      </c>
      <c r="D558" s="174">
        <v>0.01</v>
      </c>
    </row>
    <row r="559" spans="1:4" ht="30" x14ac:dyDescent="0.25">
      <c r="A559" s="172" t="s">
        <v>18</v>
      </c>
      <c r="B559" s="99" t="s">
        <v>1125</v>
      </c>
      <c r="C559" s="99" t="s">
        <v>113</v>
      </c>
      <c r="D559" s="174">
        <v>0.39</v>
      </c>
    </row>
    <row r="560" spans="1:4" ht="30" x14ac:dyDescent="0.25">
      <c r="A560" s="172" t="s">
        <v>18</v>
      </c>
      <c r="B560" s="99" t="s">
        <v>1125</v>
      </c>
      <c r="C560" s="99" t="s">
        <v>114</v>
      </c>
      <c r="D560" s="175" t="s">
        <v>41</v>
      </c>
    </row>
    <row r="561" spans="1:4" ht="30" x14ac:dyDescent="0.25">
      <c r="A561" s="172" t="s">
        <v>18</v>
      </c>
      <c r="B561" s="99" t="s">
        <v>1125</v>
      </c>
      <c r="C561" s="99" t="s">
        <v>115</v>
      </c>
      <c r="D561" s="175" t="s">
        <v>41</v>
      </c>
    </row>
    <row r="562" spans="1:4" ht="30" x14ac:dyDescent="0.25">
      <c r="A562" s="172" t="s">
        <v>18</v>
      </c>
      <c r="B562" s="99" t="s">
        <v>1125</v>
      </c>
      <c r="C562" s="99" t="s">
        <v>944</v>
      </c>
      <c r="D562" s="175" t="s">
        <v>41</v>
      </c>
    </row>
    <row r="563" spans="1:4" ht="30" x14ac:dyDescent="0.25">
      <c r="A563" s="172" t="s">
        <v>18</v>
      </c>
      <c r="B563" s="99" t="s">
        <v>1125</v>
      </c>
      <c r="C563" s="99" t="s">
        <v>782</v>
      </c>
      <c r="D563" s="175" t="s">
        <v>41</v>
      </c>
    </row>
    <row r="564" spans="1:4" ht="30" x14ac:dyDescent="0.25">
      <c r="A564" s="172" t="s">
        <v>18</v>
      </c>
      <c r="B564" s="99" t="s">
        <v>118</v>
      </c>
      <c r="C564" s="99" t="s">
        <v>119</v>
      </c>
      <c r="D564" s="175" t="s">
        <v>41</v>
      </c>
    </row>
    <row r="565" spans="1:4" x14ac:dyDescent="0.25">
      <c r="A565" s="172" t="s">
        <v>18</v>
      </c>
      <c r="B565" s="99" t="s">
        <v>1197</v>
      </c>
      <c r="C565" s="99" t="s">
        <v>121</v>
      </c>
      <c r="D565" s="174">
        <v>7.0000000000000007E-2</v>
      </c>
    </row>
    <row r="566" spans="1:4" x14ac:dyDescent="0.25">
      <c r="A566" s="172" t="s">
        <v>18</v>
      </c>
      <c r="B566" s="99" t="s">
        <v>1197</v>
      </c>
      <c r="C566" s="99" t="s">
        <v>120</v>
      </c>
      <c r="D566" s="174">
        <v>0.38</v>
      </c>
    </row>
    <row r="567" spans="1:4" x14ac:dyDescent="0.25">
      <c r="A567" s="172" t="s">
        <v>18</v>
      </c>
      <c r="B567" s="99" t="s">
        <v>122</v>
      </c>
      <c r="C567" s="99" t="s">
        <v>1198</v>
      </c>
      <c r="D567" s="174">
        <v>0</v>
      </c>
    </row>
    <row r="568" spans="1:4" x14ac:dyDescent="0.25">
      <c r="A568" s="172" t="s">
        <v>18</v>
      </c>
      <c r="B568" s="99" t="s">
        <v>122</v>
      </c>
      <c r="C568" s="99" t="s">
        <v>946</v>
      </c>
      <c r="D568" s="174">
        <v>0</v>
      </c>
    </row>
    <row r="569" spans="1:4" x14ac:dyDescent="0.25">
      <c r="A569" s="172" t="s">
        <v>18</v>
      </c>
      <c r="B569" s="99" t="s">
        <v>122</v>
      </c>
      <c r="C569" s="99" t="s">
        <v>138</v>
      </c>
      <c r="D569" s="174">
        <v>0</v>
      </c>
    </row>
    <row r="570" spans="1:4" x14ac:dyDescent="0.25">
      <c r="A570" s="172" t="s">
        <v>18</v>
      </c>
      <c r="B570" s="99" t="s">
        <v>122</v>
      </c>
      <c r="C570" s="99" t="s">
        <v>139</v>
      </c>
      <c r="D570" s="174">
        <v>0</v>
      </c>
    </row>
    <row r="571" spans="1:4" x14ac:dyDescent="0.25">
      <c r="A571" s="172" t="s">
        <v>18</v>
      </c>
      <c r="B571" s="99" t="s">
        <v>122</v>
      </c>
      <c r="C571" s="99" t="s">
        <v>140</v>
      </c>
      <c r="D571" s="174">
        <v>0</v>
      </c>
    </row>
    <row r="572" spans="1:4" x14ac:dyDescent="0.25">
      <c r="A572" s="172" t="s">
        <v>18</v>
      </c>
      <c r="B572" s="99" t="s">
        <v>122</v>
      </c>
      <c r="C572" s="99" t="s">
        <v>135</v>
      </c>
      <c r="D572" s="174">
        <v>0.01</v>
      </c>
    </row>
    <row r="573" spans="1:4" x14ac:dyDescent="0.25">
      <c r="A573" s="172" t="s">
        <v>18</v>
      </c>
      <c r="B573" s="99" t="s">
        <v>122</v>
      </c>
      <c r="C573" s="99" t="s">
        <v>133</v>
      </c>
      <c r="D573" s="174">
        <v>0.02</v>
      </c>
    </row>
    <row r="574" spans="1:4" x14ac:dyDescent="0.25">
      <c r="A574" s="172" t="s">
        <v>18</v>
      </c>
      <c r="B574" s="99" t="s">
        <v>122</v>
      </c>
      <c r="C574" s="99" t="s">
        <v>136</v>
      </c>
      <c r="D574" s="174">
        <v>0.02</v>
      </c>
    </row>
    <row r="575" spans="1:4" x14ac:dyDescent="0.25">
      <c r="A575" s="172" t="s">
        <v>18</v>
      </c>
      <c r="B575" s="99" t="s">
        <v>122</v>
      </c>
      <c r="C575" s="99" t="s">
        <v>1199</v>
      </c>
      <c r="D575" s="174">
        <v>0.03</v>
      </c>
    </row>
    <row r="576" spans="1:4" x14ac:dyDescent="0.25">
      <c r="A576" s="172" t="s">
        <v>18</v>
      </c>
      <c r="B576" s="99" t="s">
        <v>122</v>
      </c>
      <c r="C576" s="99" t="s">
        <v>131</v>
      </c>
      <c r="D576" s="174">
        <v>0.04</v>
      </c>
    </row>
    <row r="577" spans="1:4" x14ac:dyDescent="0.25">
      <c r="A577" s="172" t="s">
        <v>18</v>
      </c>
      <c r="B577" s="99" t="s">
        <v>122</v>
      </c>
      <c r="C577" s="99" t="s">
        <v>125</v>
      </c>
      <c r="D577" s="174">
        <v>0.12</v>
      </c>
    </row>
    <row r="578" spans="1:4" x14ac:dyDescent="0.25">
      <c r="A578" s="172" t="s">
        <v>18</v>
      </c>
      <c r="B578" s="99" t="s">
        <v>122</v>
      </c>
      <c r="C578" s="99" t="s">
        <v>126</v>
      </c>
      <c r="D578" s="174">
        <v>0.24</v>
      </c>
    </row>
    <row r="579" spans="1:4" x14ac:dyDescent="0.25">
      <c r="A579" s="172" t="s">
        <v>18</v>
      </c>
      <c r="B579" s="99" t="s">
        <v>122</v>
      </c>
      <c r="C579" s="99" t="s">
        <v>128</v>
      </c>
      <c r="D579" s="174">
        <v>0.35</v>
      </c>
    </row>
    <row r="580" spans="1:4" x14ac:dyDescent="0.25">
      <c r="A580" s="172" t="s">
        <v>18</v>
      </c>
      <c r="B580" s="99" t="s">
        <v>122</v>
      </c>
      <c r="C580" s="99" t="s">
        <v>1200</v>
      </c>
      <c r="D580" s="174">
        <v>0.53</v>
      </c>
    </row>
    <row r="581" spans="1:4" x14ac:dyDescent="0.25">
      <c r="A581" s="172" t="s">
        <v>18</v>
      </c>
      <c r="B581" s="99" t="s">
        <v>122</v>
      </c>
      <c r="C581" s="99" t="s">
        <v>124</v>
      </c>
      <c r="D581" s="174">
        <v>0.66</v>
      </c>
    </row>
    <row r="582" spans="1:4" x14ac:dyDescent="0.25">
      <c r="A582" s="172" t="s">
        <v>18</v>
      </c>
      <c r="B582" s="99" t="s">
        <v>122</v>
      </c>
      <c r="C582" s="99" t="s">
        <v>945</v>
      </c>
      <c r="D582" s="175" t="s">
        <v>41</v>
      </c>
    </row>
    <row r="583" spans="1:4" x14ac:dyDescent="0.25">
      <c r="A583" s="172" t="s">
        <v>18</v>
      </c>
      <c r="B583" s="99" t="s">
        <v>122</v>
      </c>
      <c r="C583" s="99" t="s">
        <v>137</v>
      </c>
      <c r="D583" s="175" t="s">
        <v>41</v>
      </c>
    </row>
    <row r="584" spans="1:4" x14ac:dyDescent="0.25">
      <c r="A584" s="172" t="s">
        <v>18</v>
      </c>
      <c r="B584" s="99" t="s">
        <v>122</v>
      </c>
      <c r="C584" s="99" t="s">
        <v>123</v>
      </c>
      <c r="D584" s="175" t="s">
        <v>41</v>
      </c>
    </row>
    <row r="585" spans="1:4" x14ac:dyDescent="0.25">
      <c r="A585" s="172" t="s">
        <v>18</v>
      </c>
      <c r="B585" s="99" t="s">
        <v>122</v>
      </c>
      <c r="C585" s="99" t="s">
        <v>129</v>
      </c>
      <c r="D585" s="175" t="s">
        <v>41</v>
      </c>
    </row>
    <row r="586" spans="1:4" x14ac:dyDescent="0.25">
      <c r="A586" s="172" t="s">
        <v>18</v>
      </c>
      <c r="B586" s="99" t="s">
        <v>122</v>
      </c>
      <c r="C586" s="99" t="s">
        <v>134</v>
      </c>
      <c r="D586" s="175" t="s">
        <v>41</v>
      </c>
    </row>
    <row r="587" spans="1:4" x14ac:dyDescent="0.25">
      <c r="A587" s="172" t="s">
        <v>18</v>
      </c>
      <c r="B587" s="99" t="s">
        <v>122</v>
      </c>
      <c r="C587" s="99" t="s">
        <v>283</v>
      </c>
      <c r="D587" s="175" t="s">
        <v>41</v>
      </c>
    </row>
    <row r="588" spans="1:4" x14ac:dyDescent="0.25">
      <c r="A588" s="172" t="s">
        <v>18</v>
      </c>
      <c r="B588" s="99" t="s">
        <v>122</v>
      </c>
      <c r="C588" s="99" t="s">
        <v>130</v>
      </c>
      <c r="D588" s="175" t="s">
        <v>41</v>
      </c>
    </row>
    <row r="589" spans="1:4" x14ac:dyDescent="0.25">
      <c r="A589" s="172" t="s">
        <v>18</v>
      </c>
      <c r="B589" s="99" t="s">
        <v>122</v>
      </c>
      <c r="C589" s="99" t="s">
        <v>722</v>
      </c>
      <c r="D589" s="175" t="s">
        <v>41</v>
      </c>
    </row>
    <row r="590" spans="1:4" x14ac:dyDescent="0.25">
      <c r="A590" s="172" t="s">
        <v>18</v>
      </c>
      <c r="B590" s="99" t="s">
        <v>141</v>
      </c>
      <c r="C590" s="99" t="s">
        <v>947</v>
      </c>
      <c r="D590" s="174">
        <v>0</v>
      </c>
    </row>
    <row r="591" spans="1:4" x14ac:dyDescent="0.25">
      <c r="A591" s="172" t="s">
        <v>18</v>
      </c>
      <c r="B591" s="99" t="s">
        <v>141</v>
      </c>
      <c r="C591" s="99" t="s">
        <v>142</v>
      </c>
      <c r="D591" s="174">
        <v>0.17</v>
      </c>
    </row>
    <row r="592" spans="1:4" x14ac:dyDescent="0.25">
      <c r="A592" s="172" t="s">
        <v>18</v>
      </c>
      <c r="B592" s="99" t="s">
        <v>143</v>
      </c>
      <c r="C592" s="99" t="s">
        <v>144</v>
      </c>
      <c r="D592" s="174">
        <v>0.22</v>
      </c>
    </row>
    <row r="593" spans="1:4" x14ac:dyDescent="0.25">
      <c r="A593" s="172" t="s">
        <v>18</v>
      </c>
      <c r="B593" s="99" t="s">
        <v>145</v>
      </c>
      <c r="C593" s="99" t="s">
        <v>147</v>
      </c>
      <c r="D593" s="174">
        <v>0</v>
      </c>
    </row>
    <row r="594" spans="1:4" x14ac:dyDescent="0.25">
      <c r="A594" s="172" t="s">
        <v>18</v>
      </c>
      <c r="B594" s="99" t="s">
        <v>145</v>
      </c>
      <c r="C594" s="99" t="s">
        <v>146</v>
      </c>
      <c r="D594" s="174">
        <v>0.44</v>
      </c>
    </row>
    <row r="595" spans="1:4" x14ac:dyDescent="0.25">
      <c r="A595" s="172" t="s">
        <v>18</v>
      </c>
      <c r="B595" s="99" t="s">
        <v>148</v>
      </c>
      <c r="C595" s="99" t="s">
        <v>152</v>
      </c>
      <c r="D595" s="174">
        <v>0</v>
      </c>
    </row>
    <row r="596" spans="1:4" x14ac:dyDescent="0.25">
      <c r="A596" s="172" t="s">
        <v>18</v>
      </c>
      <c r="B596" s="99" t="s">
        <v>148</v>
      </c>
      <c r="C596" s="99" t="s">
        <v>151</v>
      </c>
      <c r="D596" s="174">
        <v>0</v>
      </c>
    </row>
    <row r="597" spans="1:4" x14ac:dyDescent="0.25">
      <c r="A597" s="172" t="s">
        <v>18</v>
      </c>
      <c r="B597" s="99" t="s">
        <v>148</v>
      </c>
      <c r="C597" s="99" t="s">
        <v>150</v>
      </c>
      <c r="D597" s="175" t="s">
        <v>41</v>
      </c>
    </row>
    <row r="598" spans="1:4" x14ac:dyDescent="0.25">
      <c r="A598" s="172" t="s">
        <v>18</v>
      </c>
      <c r="B598" s="99" t="s">
        <v>148</v>
      </c>
      <c r="C598" s="99" t="s">
        <v>149</v>
      </c>
      <c r="D598" s="175" t="s">
        <v>41</v>
      </c>
    </row>
    <row r="599" spans="1:4" x14ac:dyDescent="0.25">
      <c r="A599" s="172" t="s">
        <v>18</v>
      </c>
      <c r="B599" s="99" t="s">
        <v>1201</v>
      </c>
      <c r="C599" s="99" t="s">
        <v>948</v>
      </c>
      <c r="D599" s="174">
        <v>0</v>
      </c>
    </row>
    <row r="600" spans="1:4" x14ac:dyDescent="0.25">
      <c r="A600" s="172" t="s">
        <v>18</v>
      </c>
      <c r="B600" s="99" t="s">
        <v>1201</v>
      </c>
      <c r="C600" s="99" t="s">
        <v>777</v>
      </c>
      <c r="D600" s="174">
        <v>0</v>
      </c>
    </row>
    <row r="601" spans="1:4" x14ac:dyDescent="0.25">
      <c r="A601" s="172" t="s">
        <v>18</v>
      </c>
      <c r="B601" s="99" t="s">
        <v>1201</v>
      </c>
      <c r="C601" s="99" t="s">
        <v>949</v>
      </c>
      <c r="D601" s="174">
        <v>0</v>
      </c>
    </row>
    <row r="602" spans="1:4" x14ac:dyDescent="0.25">
      <c r="A602" s="172" t="s">
        <v>18</v>
      </c>
      <c r="B602" s="99" t="s">
        <v>1201</v>
      </c>
      <c r="C602" s="99" t="s">
        <v>156</v>
      </c>
      <c r="D602" s="174">
        <v>0.86</v>
      </c>
    </row>
    <row r="603" spans="1:4" x14ac:dyDescent="0.25">
      <c r="A603" s="172" t="s">
        <v>18</v>
      </c>
      <c r="B603" s="99" t="s">
        <v>1201</v>
      </c>
      <c r="C603" s="99" t="s">
        <v>155</v>
      </c>
      <c r="D603" s="175" t="s">
        <v>41</v>
      </c>
    </row>
    <row r="604" spans="1:4" x14ac:dyDescent="0.25">
      <c r="A604" s="172" t="s">
        <v>18</v>
      </c>
      <c r="B604" s="99" t="s">
        <v>157</v>
      </c>
      <c r="C604" s="99" t="s">
        <v>158</v>
      </c>
      <c r="D604" s="174">
        <v>0.01</v>
      </c>
    </row>
    <row r="605" spans="1:4" x14ac:dyDescent="0.25">
      <c r="A605" s="172" t="s">
        <v>18</v>
      </c>
      <c r="B605" s="99" t="s">
        <v>159</v>
      </c>
      <c r="C605" s="99" t="s">
        <v>160</v>
      </c>
      <c r="D605" s="174">
        <v>0</v>
      </c>
    </row>
    <row r="606" spans="1:4" x14ac:dyDescent="0.25">
      <c r="A606" s="172" t="s">
        <v>18</v>
      </c>
      <c r="B606" s="99" t="s">
        <v>159</v>
      </c>
      <c r="C606" s="99" t="s">
        <v>161</v>
      </c>
      <c r="D606" s="175" t="s">
        <v>41</v>
      </c>
    </row>
    <row r="607" spans="1:4" ht="30" x14ac:dyDescent="0.25">
      <c r="A607" s="172" t="s">
        <v>18</v>
      </c>
      <c r="B607" s="99" t="s">
        <v>162</v>
      </c>
      <c r="C607" s="99" t="s">
        <v>950</v>
      </c>
      <c r="D607" s="174">
        <v>0</v>
      </c>
    </row>
    <row r="608" spans="1:4" ht="30" x14ac:dyDescent="0.25">
      <c r="A608" s="172" t="s">
        <v>18</v>
      </c>
      <c r="B608" s="99" t="s">
        <v>162</v>
      </c>
      <c r="C608" s="99" t="s">
        <v>292</v>
      </c>
      <c r="D608" s="174">
        <v>0</v>
      </c>
    </row>
    <row r="609" spans="1:4" ht="30" x14ac:dyDescent="0.25">
      <c r="A609" s="172" t="s">
        <v>18</v>
      </c>
      <c r="B609" s="99" t="s">
        <v>162</v>
      </c>
      <c r="C609" s="99" t="s">
        <v>163</v>
      </c>
      <c r="D609" s="174">
        <v>0</v>
      </c>
    </row>
    <row r="610" spans="1:4" ht="30" x14ac:dyDescent="0.25">
      <c r="A610" s="172" t="s">
        <v>18</v>
      </c>
      <c r="B610" s="99" t="s">
        <v>162</v>
      </c>
      <c r="C610" s="99" t="s">
        <v>164</v>
      </c>
      <c r="D610" s="174">
        <v>0</v>
      </c>
    </row>
    <row r="611" spans="1:4" ht="30" x14ac:dyDescent="0.25">
      <c r="A611" s="172" t="s">
        <v>18</v>
      </c>
      <c r="B611" s="99" t="s">
        <v>162</v>
      </c>
      <c r="C611" s="99" t="s">
        <v>165</v>
      </c>
      <c r="D611" s="174">
        <v>0</v>
      </c>
    </row>
    <row r="612" spans="1:4" ht="30" x14ac:dyDescent="0.25">
      <c r="A612" s="172" t="s">
        <v>18</v>
      </c>
      <c r="B612" s="99" t="s">
        <v>162</v>
      </c>
      <c r="C612" s="99" t="s">
        <v>1126</v>
      </c>
      <c r="D612" s="174">
        <v>0</v>
      </c>
    </row>
    <row r="613" spans="1:4" ht="30" x14ac:dyDescent="0.25">
      <c r="A613" s="172" t="s">
        <v>18</v>
      </c>
      <c r="B613" s="99" t="s">
        <v>162</v>
      </c>
      <c r="C613" s="99" t="s">
        <v>951</v>
      </c>
      <c r="D613" s="174">
        <v>0.05</v>
      </c>
    </row>
    <row r="614" spans="1:4" x14ac:dyDescent="0.25">
      <c r="A614" s="172" t="s">
        <v>18</v>
      </c>
      <c r="B614" s="99" t="s">
        <v>166</v>
      </c>
      <c r="C614" s="99" t="s">
        <v>171</v>
      </c>
      <c r="D614" s="174">
        <v>0</v>
      </c>
    </row>
    <row r="615" spans="1:4" x14ac:dyDescent="0.25">
      <c r="A615" s="172" t="s">
        <v>18</v>
      </c>
      <c r="B615" s="99" t="s">
        <v>166</v>
      </c>
      <c r="C615" s="99" t="s">
        <v>217</v>
      </c>
      <c r="D615" s="174">
        <v>0</v>
      </c>
    </row>
    <row r="616" spans="1:4" x14ac:dyDescent="0.25">
      <c r="A616" s="172" t="s">
        <v>18</v>
      </c>
      <c r="B616" s="99" t="s">
        <v>166</v>
      </c>
      <c r="C616" s="99" t="s">
        <v>201</v>
      </c>
      <c r="D616" s="174">
        <v>0</v>
      </c>
    </row>
    <row r="617" spans="1:4" x14ac:dyDescent="0.25">
      <c r="A617" s="172" t="s">
        <v>18</v>
      </c>
      <c r="B617" s="99" t="s">
        <v>166</v>
      </c>
      <c r="C617" s="99" t="s">
        <v>168</v>
      </c>
      <c r="D617" s="174">
        <v>0</v>
      </c>
    </row>
    <row r="618" spans="1:4" x14ac:dyDescent="0.25">
      <c r="A618" s="172" t="s">
        <v>18</v>
      </c>
      <c r="B618" s="99" t="s">
        <v>166</v>
      </c>
      <c r="C618" s="99" t="s">
        <v>216</v>
      </c>
      <c r="D618" s="174">
        <v>0</v>
      </c>
    </row>
    <row r="619" spans="1:4" x14ac:dyDescent="0.25">
      <c r="A619" s="172" t="s">
        <v>18</v>
      </c>
      <c r="B619" s="99" t="s">
        <v>166</v>
      </c>
      <c r="C619" s="99" t="s">
        <v>221</v>
      </c>
      <c r="D619" s="174">
        <v>0</v>
      </c>
    </row>
    <row r="620" spans="1:4" x14ac:dyDescent="0.25">
      <c r="A620" s="172" t="s">
        <v>18</v>
      </c>
      <c r="B620" s="99" t="s">
        <v>166</v>
      </c>
      <c r="C620" s="99" t="s">
        <v>203</v>
      </c>
      <c r="D620" s="174">
        <v>0</v>
      </c>
    </row>
    <row r="621" spans="1:4" x14ac:dyDescent="0.25">
      <c r="A621" s="172" t="s">
        <v>18</v>
      </c>
      <c r="B621" s="99" t="s">
        <v>166</v>
      </c>
      <c r="C621" s="99" t="s">
        <v>194</v>
      </c>
      <c r="D621" s="174">
        <v>0</v>
      </c>
    </row>
    <row r="622" spans="1:4" x14ac:dyDescent="0.25">
      <c r="A622" s="172" t="s">
        <v>18</v>
      </c>
      <c r="B622" s="99" t="s">
        <v>166</v>
      </c>
      <c r="C622" s="99" t="s">
        <v>174</v>
      </c>
      <c r="D622" s="174">
        <v>0</v>
      </c>
    </row>
    <row r="623" spans="1:4" x14ac:dyDescent="0.25">
      <c r="A623" s="172" t="s">
        <v>18</v>
      </c>
      <c r="B623" s="99" t="s">
        <v>166</v>
      </c>
      <c r="C623" s="99" t="s">
        <v>178</v>
      </c>
      <c r="D623" s="174">
        <v>0</v>
      </c>
    </row>
    <row r="624" spans="1:4" x14ac:dyDescent="0.25">
      <c r="A624" s="172" t="s">
        <v>18</v>
      </c>
      <c r="B624" s="99" t="s">
        <v>166</v>
      </c>
      <c r="C624" s="99" t="s">
        <v>186</v>
      </c>
      <c r="D624" s="174">
        <v>0</v>
      </c>
    </row>
    <row r="625" spans="1:4" x14ac:dyDescent="0.25">
      <c r="A625" s="172" t="s">
        <v>18</v>
      </c>
      <c r="B625" s="99" t="s">
        <v>166</v>
      </c>
      <c r="C625" s="99" t="s">
        <v>182</v>
      </c>
      <c r="D625" s="174">
        <v>0</v>
      </c>
    </row>
    <row r="626" spans="1:4" x14ac:dyDescent="0.25">
      <c r="A626" s="172" t="s">
        <v>18</v>
      </c>
      <c r="B626" s="99" t="s">
        <v>166</v>
      </c>
      <c r="C626" s="99" t="s">
        <v>191</v>
      </c>
      <c r="D626" s="174">
        <v>0</v>
      </c>
    </row>
    <row r="627" spans="1:4" x14ac:dyDescent="0.25">
      <c r="A627" s="172" t="s">
        <v>18</v>
      </c>
      <c r="B627" s="99" t="s">
        <v>166</v>
      </c>
      <c r="C627" s="99" t="s">
        <v>197</v>
      </c>
      <c r="D627" s="174">
        <v>0</v>
      </c>
    </row>
    <row r="628" spans="1:4" x14ac:dyDescent="0.25">
      <c r="A628" s="172" t="s">
        <v>18</v>
      </c>
      <c r="B628" s="99" t="s">
        <v>166</v>
      </c>
      <c r="C628" s="99" t="s">
        <v>179</v>
      </c>
      <c r="D628" s="174">
        <v>0</v>
      </c>
    </row>
    <row r="629" spans="1:4" x14ac:dyDescent="0.25">
      <c r="A629" s="172" t="s">
        <v>18</v>
      </c>
      <c r="B629" s="99" t="s">
        <v>166</v>
      </c>
      <c r="C629" s="99" t="s">
        <v>189</v>
      </c>
      <c r="D629" s="174">
        <v>0</v>
      </c>
    </row>
    <row r="630" spans="1:4" x14ac:dyDescent="0.25">
      <c r="A630" s="172" t="s">
        <v>18</v>
      </c>
      <c r="B630" s="99" t="s">
        <v>166</v>
      </c>
      <c r="C630" s="99" t="s">
        <v>192</v>
      </c>
      <c r="D630" s="174">
        <v>0</v>
      </c>
    </row>
    <row r="631" spans="1:4" x14ac:dyDescent="0.25">
      <c r="A631" s="172" t="s">
        <v>18</v>
      </c>
      <c r="B631" s="99" t="s">
        <v>166</v>
      </c>
      <c r="C631" s="99" t="s">
        <v>218</v>
      </c>
      <c r="D631" s="174">
        <v>0</v>
      </c>
    </row>
    <row r="632" spans="1:4" x14ac:dyDescent="0.25">
      <c r="A632" s="172" t="s">
        <v>18</v>
      </c>
      <c r="B632" s="99" t="s">
        <v>166</v>
      </c>
      <c r="C632" s="99" t="s">
        <v>207</v>
      </c>
      <c r="D632" s="174">
        <v>0</v>
      </c>
    </row>
    <row r="633" spans="1:4" x14ac:dyDescent="0.25">
      <c r="A633" s="172" t="s">
        <v>18</v>
      </c>
      <c r="B633" s="99" t="s">
        <v>166</v>
      </c>
      <c r="C633" s="99" t="s">
        <v>185</v>
      </c>
      <c r="D633" s="174">
        <v>0</v>
      </c>
    </row>
    <row r="634" spans="1:4" x14ac:dyDescent="0.25">
      <c r="A634" s="172" t="s">
        <v>18</v>
      </c>
      <c r="B634" s="99" t="s">
        <v>166</v>
      </c>
      <c r="C634" s="99" t="s">
        <v>215</v>
      </c>
      <c r="D634" s="174">
        <v>0</v>
      </c>
    </row>
    <row r="635" spans="1:4" x14ac:dyDescent="0.25">
      <c r="A635" s="172" t="s">
        <v>18</v>
      </c>
      <c r="B635" s="99" t="s">
        <v>166</v>
      </c>
      <c r="C635" s="99" t="s">
        <v>184</v>
      </c>
      <c r="D635" s="174">
        <v>0</v>
      </c>
    </row>
    <row r="636" spans="1:4" x14ac:dyDescent="0.25">
      <c r="A636" s="172" t="s">
        <v>18</v>
      </c>
      <c r="B636" s="99" t="s">
        <v>166</v>
      </c>
      <c r="C636" s="99" t="s">
        <v>190</v>
      </c>
      <c r="D636" s="174">
        <v>0</v>
      </c>
    </row>
    <row r="637" spans="1:4" x14ac:dyDescent="0.25">
      <c r="A637" s="172" t="s">
        <v>18</v>
      </c>
      <c r="B637" s="99" t="s">
        <v>166</v>
      </c>
      <c r="C637" s="99" t="s">
        <v>1202</v>
      </c>
      <c r="D637" s="174">
        <v>0</v>
      </c>
    </row>
    <row r="638" spans="1:4" x14ac:dyDescent="0.25">
      <c r="A638" s="172" t="s">
        <v>18</v>
      </c>
      <c r="B638" s="99" t="s">
        <v>166</v>
      </c>
      <c r="C638" s="99" t="s">
        <v>196</v>
      </c>
      <c r="D638" s="174">
        <v>0</v>
      </c>
    </row>
    <row r="639" spans="1:4" x14ac:dyDescent="0.25">
      <c r="A639" s="172" t="s">
        <v>18</v>
      </c>
      <c r="B639" s="99" t="s">
        <v>166</v>
      </c>
      <c r="C639" s="99" t="s">
        <v>205</v>
      </c>
      <c r="D639" s="174">
        <v>0</v>
      </c>
    </row>
    <row r="640" spans="1:4" x14ac:dyDescent="0.25">
      <c r="A640" s="172" t="s">
        <v>18</v>
      </c>
      <c r="B640" s="99" t="s">
        <v>166</v>
      </c>
      <c r="C640" s="99" t="s">
        <v>214</v>
      </c>
      <c r="D640" s="174">
        <v>0</v>
      </c>
    </row>
    <row r="641" spans="1:4" x14ac:dyDescent="0.25">
      <c r="A641" s="172" t="s">
        <v>18</v>
      </c>
      <c r="B641" s="99" t="s">
        <v>166</v>
      </c>
      <c r="C641" s="99" t="s">
        <v>183</v>
      </c>
      <c r="D641" s="174">
        <v>0</v>
      </c>
    </row>
    <row r="642" spans="1:4" x14ac:dyDescent="0.25">
      <c r="A642" s="172" t="s">
        <v>18</v>
      </c>
      <c r="B642" s="99" t="s">
        <v>166</v>
      </c>
      <c r="C642" s="99" t="s">
        <v>200</v>
      </c>
      <c r="D642" s="174">
        <v>0</v>
      </c>
    </row>
    <row r="643" spans="1:4" x14ac:dyDescent="0.25">
      <c r="A643" s="172" t="s">
        <v>18</v>
      </c>
      <c r="B643" s="99" t="s">
        <v>166</v>
      </c>
      <c r="C643" s="99" t="s">
        <v>172</v>
      </c>
      <c r="D643" s="174">
        <v>0</v>
      </c>
    </row>
    <row r="644" spans="1:4" x14ac:dyDescent="0.25">
      <c r="A644" s="172" t="s">
        <v>18</v>
      </c>
      <c r="B644" s="99" t="s">
        <v>166</v>
      </c>
      <c r="C644" s="99" t="s">
        <v>181</v>
      </c>
      <c r="D644" s="174">
        <v>0</v>
      </c>
    </row>
    <row r="645" spans="1:4" x14ac:dyDescent="0.25">
      <c r="A645" s="172" t="s">
        <v>18</v>
      </c>
      <c r="B645" s="99" t="s">
        <v>166</v>
      </c>
      <c r="C645" s="99" t="s">
        <v>173</v>
      </c>
      <c r="D645" s="174">
        <v>0</v>
      </c>
    </row>
    <row r="646" spans="1:4" x14ac:dyDescent="0.25">
      <c r="A646" s="172" t="s">
        <v>18</v>
      </c>
      <c r="B646" s="99" t="s">
        <v>166</v>
      </c>
      <c r="C646" s="99" t="s">
        <v>223</v>
      </c>
      <c r="D646" s="174">
        <v>0</v>
      </c>
    </row>
    <row r="647" spans="1:4" x14ac:dyDescent="0.25">
      <c r="A647" s="172" t="s">
        <v>18</v>
      </c>
      <c r="B647" s="99" t="s">
        <v>166</v>
      </c>
      <c r="C647" s="99" t="s">
        <v>220</v>
      </c>
      <c r="D647" s="174">
        <v>0</v>
      </c>
    </row>
    <row r="648" spans="1:4" x14ac:dyDescent="0.25">
      <c r="A648" s="172" t="s">
        <v>18</v>
      </c>
      <c r="B648" s="99" t="s">
        <v>166</v>
      </c>
      <c r="C648" s="99" t="s">
        <v>204</v>
      </c>
      <c r="D648" s="174">
        <v>0</v>
      </c>
    </row>
    <row r="649" spans="1:4" x14ac:dyDescent="0.25">
      <c r="A649" s="172" t="s">
        <v>18</v>
      </c>
      <c r="B649" s="99" t="s">
        <v>166</v>
      </c>
      <c r="C649" s="99" t="s">
        <v>222</v>
      </c>
      <c r="D649" s="174">
        <v>0</v>
      </c>
    </row>
    <row r="650" spans="1:4" x14ac:dyDescent="0.25">
      <c r="A650" s="172" t="s">
        <v>18</v>
      </c>
      <c r="B650" s="99" t="s">
        <v>166</v>
      </c>
      <c r="C650" s="99" t="s">
        <v>170</v>
      </c>
      <c r="D650" s="174">
        <v>0</v>
      </c>
    </row>
    <row r="651" spans="1:4" x14ac:dyDescent="0.25">
      <c r="A651" s="172" t="s">
        <v>18</v>
      </c>
      <c r="B651" s="99" t="s">
        <v>166</v>
      </c>
      <c r="C651" s="99" t="s">
        <v>195</v>
      </c>
      <c r="D651" s="174">
        <v>0</v>
      </c>
    </row>
    <row r="652" spans="1:4" x14ac:dyDescent="0.25">
      <c r="A652" s="172" t="s">
        <v>18</v>
      </c>
      <c r="B652" s="99" t="s">
        <v>166</v>
      </c>
      <c r="C652" s="99" t="s">
        <v>219</v>
      </c>
      <c r="D652" s="174">
        <v>0</v>
      </c>
    </row>
    <row r="653" spans="1:4" x14ac:dyDescent="0.25">
      <c r="A653" s="172" t="s">
        <v>18</v>
      </c>
      <c r="B653" s="99" t="s">
        <v>166</v>
      </c>
      <c r="C653" s="99" t="s">
        <v>199</v>
      </c>
      <c r="D653" s="174">
        <v>0</v>
      </c>
    </row>
    <row r="654" spans="1:4" x14ac:dyDescent="0.25">
      <c r="A654" s="172" t="s">
        <v>18</v>
      </c>
      <c r="B654" s="99" t="s">
        <v>166</v>
      </c>
      <c r="C654" s="99" t="s">
        <v>175</v>
      </c>
      <c r="D654" s="174">
        <v>0</v>
      </c>
    </row>
    <row r="655" spans="1:4" x14ac:dyDescent="0.25">
      <c r="A655" s="172" t="s">
        <v>18</v>
      </c>
      <c r="B655" s="99" t="s">
        <v>166</v>
      </c>
      <c r="C655" s="99" t="s">
        <v>206</v>
      </c>
      <c r="D655" s="174">
        <v>0</v>
      </c>
    </row>
    <row r="656" spans="1:4" x14ac:dyDescent="0.25">
      <c r="A656" s="172" t="s">
        <v>18</v>
      </c>
      <c r="B656" s="99" t="s">
        <v>166</v>
      </c>
      <c r="C656" s="99" t="s">
        <v>187</v>
      </c>
      <c r="D656" s="174">
        <v>0</v>
      </c>
    </row>
    <row r="657" spans="1:4" x14ac:dyDescent="0.25">
      <c r="A657" s="172" t="s">
        <v>18</v>
      </c>
      <c r="B657" s="99" t="s">
        <v>166</v>
      </c>
      <c r="C657" s="99" t="s">
        <v>212</v>
      </c>
      <c r="D657" s="174">
        <v>0</v>
      </c>
    </row>
    <row r="658" spans="1:4" x14ac:dyDescent="0.25">
      <c r="A658" s="172" t="s">
        <v>18</v>
      </c>
      <c r="B658" s="99" t="s">
        <v>166</v>
      </c>
      <c r="C658" s="99" t="s">
        <v>208</v>
      </c>
      <c r="D658" s="174">
        <v>0</v>
      </c>
    </row>
    <row r="659" spans="1:4" x14ac:dyDescent="0.25">
      <c r="A659" s="172" t="s">
        <v>18</v>
      </c>
      <c r="B659" s="99" t="s">
        <v>166</v>
      </c>
      <c r="C659" s="99" t="s">
        <v>180</v>
      </c>
      <c r="D659" s="174">
        <v>0</v>
      </c>
    </row>
    <row r="660" spans="1:4" x14ac:dyDescent="0.25">
      <c r="A660" s="172" t="s">
        <v>18</v>
      </c>
      <c r="B660" s="99" t="s">
        <v>166</v>
      </c>
      <c r="C660" s="99" t="s">
        <v>202</v>
      </c>
      <c r="D660" s="174">
        <v>0</v>
      </c>
    </row>
    <row r="661" spans="1:4" x14ac:dyDescent="0.25">
      <c r="A661" s="172" t="s">
        <v>18</v>
      </c>
      <c r="B661" s="99" t="s">
        <v>166</v>
      </c>
      <c r="C661" s="99" t="s">
        <v>211</v>
      </c>
      <c r="D661" s="174">
        <v>0</v>
      </c>
    </row>
    <row r="662" spans="1:4" x14ac:dyDescent="0.25">
      <c r="A662" s="172" t="s">
        <v>18</v>
      </c>
      <c r="B662" s="99" t="s">
        <v>166</v>
      </c>
      <c r="C662" s="99" t="s">
        <v>176</v>
      </c>
      <c r="D662" s="174">
        <v>0</v>
      </c>
    </row>
    <row r="663" spans="1:4" x14ac:dyDescent="0.25">
      <c r="A663" s="172" t="s">
        <v>18</v>
      </c>
      <c r="B663" s="99" t="s">
        <v>166</v>
      </c>
      <c r="C663" s="99" t="s">
        <v>1203</v>
      </c>
      <c r="D663" s="174">
        <v>0</v>
      </c>
    </row>
    <row r="664" spans="1:4" x14ac:dyDescent="0.25">
      <c r="A664" s="172" t="s">
        <v>18</v>
      </c>
      <c r="B664" s="99" t="s">
        <v>166</v>
      </c>
      <c r="C664" s="99" t="s">
        <v>193</v>
      </c>
      <c r="D664" s="174">
        <v>0</v>
      </c>
    </row>
    <row r="665" spans="1:4" x14ac:dyDescent="0.25">
      <c r="A665" s="172" t="s">
        <v>18</v>
      </c>
      <c r="B665" s="99" t="s">
        <v>166</v>
      </c>
      <c r="C665" s="99" t="s">
        <v>198</v>
      </c>
      <c r="D665" s="174">
        <v>0</v>
      </c>
    </row>
    <row r="666" spans="1:4" x14ac:dyDescent="0.25">
      <c r="A666" s="172" t="s">
        <v>18</v>
      </c>
      <c r="B666" s="99" t="s">
        <v>166</v>
      </c>
      <c r="C666" s="99" t="s">
        <v>1204</v>
      </c>
      <c r="D666" s="174">
        <v>0</v>
      </c>
    </row>
    <row r="667" spans="1:4" x14ac:dyDescent="0.25">
      <c r="A667" s="172" t="s">
        <v>18</v>
      </c>
      <c r="B667" s="99" t="s">
        <v>166</v>
      </c>
      <c r="C667" s="99" t="s">
        <v>177</v>
      </c>
      <c r="D667" s="174">
        <v>0</v>
      </c>
    </row>
    <row r="668" spans="1:4" x14ac:dyDescent="0.25">
      <c r="A668" s="172" t="s">
        <v>18</v>
      </c>
      <c r="B668" s="99" t="s">
        <v>166</v>
      </c>
      <c r="C668" s="99" t="s">
        <v>188</v>
      </c>
      <c r="D668" s="174">
        <v>0.02</v>
      </c>
    </row>
    <row r="669" spans="1:4" x14ac:dyDescent="0.25">
      <c r="A669" s="172" t="s">
        <v>18</v>
      </c>
      <c r="B669" s="99" t="s">
        <v>166</v>
      </c>
      <c r="C669" s="99" t="s">
        <v>210</v>
      </c>
      <c r="D669" s="174">
        <v>0.02</v>
      </c>
    </row>
    <row r="670" spans="1:4" x14ac:dyDescent="0.25">
      <c r="A670" s="172" t="s">
        <v>18</v>
      </c>
      <c r="B670" s="99" t="s">
        <v>166</v>
      </c>
      <c r="C670" s="99" t="s">
        <v>213</v>
      </c>
      <c r="D670" s="174">
        <v>0.05</v>
      </c>
    </row>
    <row r="671" spans="1:4" x14ac:dyDescent="0.25">
      <c r="A671" s="172" t="s">
        <v>18</v>
      </c>
      <c r="B671" s="99" t="s">
        <v>166</v>
      </c>
      <c r="C671" s="99" t="s">
        <v>169</v>
      </c>
      <c r="D671" s="174">
        <v>0.05</v>
      </c>
    </row>
    <row r="672" spans="1:4" x14ac:dyDescent="0.25">
      <c r="A672" s="172" t="s">
        <v>18</v>
      </c>
      <c r="B672" s="99" t="s">
        <v>166</v>
      </c>
      <c r="C672" s="99" t="s">
        <v>209</v>
      </c>
      <c r="D672" s="174">
        <v>7.0000000000000007E-2</v>
      </c>
    </row>
    <row r="673" spans="1:4" x14ac:dyDescent="0.25">
      <c r="A673" s="172" t="s">
        <v>18</v>
      </c>
      <c r="B673" s="99" t="s">
        <v>166</v>
      </c>
      <c r="C673" s="99" t="s">
        <v>1205</v>
      </c>
      <c r="D673" s="174">
        <v>7.0000000000000007E-2</v>
      </c>
    </row>
    <row r="674" spans="1:4" x14ac:dyDescent="0.25">
      <c r="A674" s="172" t="s">
        <v>18</v>
      </c>
      <c r="B674" s="99" t="s">
        <v>166</v>
      </c>
      <c r="C674" s="99" t="s">
        <v>167</v>
      </c>
      <c r="D674" s="174">
        <v>0.19</v>
      </c>
    </row>
    <row r="675" spans="1:4" x14ac:dyDescent="0.25">
      <c r="A675" s="172" t="s">
        <v>18</v>
      </c>
      <c r="B675" s="99" t="s">
        <v>224</v>
      </c>
      <c r="C675" s="99" t="s">
        <v>237</v>
      </c>
      <c r="D675" s="174">
        <v>0</v>
      </c>
    </row>
    <row r="676" spans="1:4" x14ac:dyDescent="0.25">
      <c r="A676" s="172" t="s">
        <v>18</v>
      </c>
      <c r="B676" s="99" t="s">
        <v>224</v>
      </c>
      <c r="C676" s="99" t="s">
        <v>236</v>
      </c>
      <c r="D676" s="174">
        <v>0</v>
      </c>
    </row>
    <row r="677" spans="1:4" x14ac:dyDescent="0.25">
      <c r="A677" s="172" t="s">
        <v>18</v>
      </c>
      <c r="B677" s="99" t="s">
        <v>224</v>
      </c>
      <c r="C677" s="99" t="s">
        <v>952</v>
      </c>
      <c r="D677" s="174">
        <v>0</v>
      </c>
    </row>
    <row r="678" spans="1:4" x14ac:dyDescent="0.25">
      <c r="A678" s="172" t="s">
        <v>18</v>
      </c>
      <c r="B678" s="99" t="s">
        <v>224</v>
      </c>
      <c r="C678" s="99" t="s">
        <v>235</v>
      </c>
      <c r="D678" s="174">
        <v>0</v>
      </c>
    </row>
    <row r="679" spans="1:4" x14ac:dyDescent="0.25">
      <c r="A679" s="172" t="s">
        <v>18</v>
      </c>
      <c r="B679" s="99" t="s">
        <v>224</v>
      </c>
      <c r="C679" s="99" t="s">
        <v>290</v>
      </c>
      <c r="D679" s="174">
        <v>0</v>
      </c>
    </row>
    <row r="680" spans="1:4" x14ac:dyDescent="0.25">
      <c r="A680" s="172" t="s">
        <v>18</v>
      </c>
      <c r="B680" s="99" t="s">
        <v>224</v>
      </c>
      <c r="C680" s="99" t="s">
        <v>234</v>
      </c>
      <c r="D680" s="174">
        <v>0</v>
      </c>
    </row>
    <row r="681" spans="1:4" x14ac:dyDescent="0.25">
      <c r="A681" s="172" t="s">
        <v>18</v>
      </c>
      <c r="B681" s="99" t="s">
        <v>224</v>
      </c>
      <c r="C681" s="99" t="s">
        <v>231</v>
      </c>
      <c r="D681" s="174">
        <v>0.14000000000000001</v>
      </c>
    </row>
    <row r="682" spans="1:4" x14ac:dyDescent="0.25">
      <c r="A682" s="172" t="s">
        <v>18</v>
      </c>
      <c r="B682" s="99" t="s">
        <v>224</v>
      </c>
      <c r="C682" s="99" t="s">
        <v>230</v>
      </c>
      <c r="D682" s="174">
        <v>0.17</v>
      </c>
    </row>
    <row r="683" spans="1:4" x14ac:dyDescent="0.25">
      <c r="A683" s="172" t="s">
        <v>18</v>
      </c>
      <c r="B683" s="99" t="s">
        <v>224</v>
      </c>
      <c r="C683" s="99" t="s">
        <v>228</v>
      </c>
      <c r="D683" s="174">
        <v>0.21</v>
      </c>
    </row>
    <row r="684" spans="1:4" x14ac:dyDescent="0.25">
      <c r="A684" s="172" t="s">
        <v>18</v>
      </c>
      <c r="B684" s="99" t="s">
        <v>224</v>
      </c>
      <c r="C684" s="99" t="s">
        <v>226</v>
      </c>
      <c r="D684" s="174">
        <v>0.5</v>
      </c>
    </row>
    <row r="685" spans="1:4" x14ac:dyDescent="0.25">
      <c r="A685" s="172" t="s">
        <v>18</v>
      </c>
      <c r="B685" s="99" t="s">
        <v>224</v>
      </c>
      <c r="C685" s="99" t="s">
        <v>1127</v>
      </c>
      <c r="D685" s="174">
        <v>0.72</v>
      </c>
    </row>
    <row r="686" spans="1:4" x14ac:dyDescent="0.25">
      <c r="A686" s="172" t="s">
        <v>18</v>
      </c>
      <c r="B686" s="99" t="s">
        <v>224</v>
      </c>
      <c r="C686" s="99" t="s">
        <v>1128</v>
      </c>
      <c r="D686" s="174">
        <v>0.96</v>
      </c>
    </row>
    <row r="687" spans="1:4" x14ac:dyDescent="0.25">
      <c r="A687" s="172" t="s">
        <v>18</v>
      </c>
      <c r="B687" s="99" t="s">
        <v>224</v>
      </c>
      <c r="C687" s="99" t="s">
        <v>225</v>
      </c>
      <c r="D687" s="175" t="s">
        <v>41</v>
      </c>
    </row>
    <row r="688" spans="1:4" x14ac:dyDescent="0.25">
      <c r="A688" s="172" t="s">
        <v>18</v>
      </c>
      <c r="B688" s="99" t="s">
        <v>224</v>
      </c>
      <c r="C688" s="99" t="s">
        <v>227</v>
      </c>
      <c r="D688" s="175" t="s">
        <v>41</v>
      </c>
    </row>
    <row r="689" spans="1:4" x14ac:dyDescent="0.25">
      <c r="A689" s="172" t="s">
        <v>18</v>
      </c>
      <c r="B689" s="99" t="s">
        <v>224</v>
      </c>
      <c r="C689" s="99" t="s">
        <v>232</v>
      </c>
      <c r="D689" s="175" t="s">
        <v>41</v>
      </c>
    </row>
    <row r="690" spans="1:4" x14ac:dyDescent="0.25">
      <c r="A690" s="172" t="s">
        <v>18</v>
      </c>
      <c r="B690" s="99" t="s">
        <v>224</v>
      </c>
      <c r="C690" s="99" t="s">
        <v>233</v>
      </c>
      <c r="D690" s="175" t="s">
        <v>41</v>
      </c>
    </row>
    <row r="691" spans="1:4" x14ac:dyDescent="0.25">
      <c r="A691" s="172" t="s">
        <v>18</v>
      </c>
      <c r="B691" s="99" t="s">
        <v>224</v>
      </c>
      <c r="C691" s="99" t="s">
        <v>229</v>
      </c>
      <c r="D691" s="175" t="s">
        <v>41</v>
      </c>
    </row>
    <row r="692" spans="1:4" x14ac:dyDescent="0.25">
      <c r="A692" s="172" t="s">
        <v>18</v>
      </c>
      <c r="B692" s="99" t="s">
        <v>239</v>
      </c>
      <c r="C692" s="99" t="s">
        <v>953</v>
      </c>
      <c r="D692" s="174">
        <v>0</v>
      </c>
    </row>
    <row r="693" spans="1:4" x14ac:dyDescent="0.25">
      <c r="A693" s="172" t="s">
        <v>18</v>
      </c>
      <c r="B693" s="99" t="s">
        <v>239</v>
      </c>
      <c r="C693" s="99" t="s">
        <v>242</v>
      </c>
      <c r="D693" s="174">
        <v>0.01</v>
      </c>
    </row>
    <row r="694" spans="1:4" x14ac:dyDescent="0.25">
      <c r="A694" s="172" t="s">
        <v>18</v>
      </c>
      <c r="B694" s="99" t="s">
        <v>239</v>
      </c>
      <c r="C694" s="99" t="s">
        <v>241</v>
      </c>
      <c r="D694" s="174">
        <v>0.03</v>
      </c>
    </row>
    <row r="695" spans="1:4" x14ac:dyDescent="0.25">
      <c r="A695" s="172" t="s">
        <v>18</v>
      </c>
      <c r="B695" s="99" t="s">
        <v>243</v>
      </c>
      <c r="C695" s="99" t="s">
        <v>245</v>
      </c>
      <c r="D695" s="174">
        <v>0</v>
      </c>
    </row>
    <row r="696" spans="1:4" x14ac:dyDescent="0.25">
      <c r="A696" s="172" t="s">
        <v>18</v>
      </c>
      <c r="B696" s="99" t="s">
        <v>243</v>
      </c>
      <c r="C696" s="99" t="s">
        <v>246</v>
      </c>
      <c r="D696" s="174">
        <v>0</v>
      </c>
    </row>
    <row r="697" spans="1:4" x14ac:dyDescent="0.25">
      <c r="A697" s="172" t="s">
        <v>18</v>
      </c>
      <c r="B697" s="99" t="s">
        <v>243</v>
      </c>
      <c r="C697" s="99" t="s">
        <v>1206</v>
      </c>
      <c r="D697" s="174">
        <v>0.2</v>
      </c>
    </row>
    <row r="698" spans="1:4" x14ac:dyDescent="0.25">
      <c r="A698" s="172" t="s">
        <v>18</v>
      </c>
      <c r="B698" s="99" t="s">
        <v>243</v>
      </c>
      <c r="C698" s="99" t="s">
        <v>244</v>
      </c>
      <c r="D698" s="174">
        <v>0.26</v>
      </c>
    </row>
    <row r="699" spans="1:4" ht="30" x14ac:dyDescent="0.25">
      <c r="A699" s="172" t="s">
        <v>18</v>
      </c>
      <c r="B699" s="99" t="s">
        <v>247</v>
      </c>
      <c r="C699" s="99" t="s">
        <v>253</v>
      </c>
      <c r="D699" s="174">
        <v>0</v>
      </c>
    </row>
    <row r="700" spans="1:4" ht="30" x14ac:dyDescent="0.25">
      <c r="A700" s="172" t="s">
        <v>18</v>
      </c>
      <c r="B700" s="99" t="s">
        <v>247</v>
      </c>
      <c r="C700" s="99" t="s">
        <v>252</v>
      </c>
      <c r="D700" s="174">
        <v>0</v>
      </c>
    </row>
    <row r="701" spans="1:4" ht="30" x14ac:dyDescent="0.25">
      <c r="A701" s="172" t="s">
        <v>18</v>
      </c>
      <c r="B701" s="99" t="s">
        <v>247</v>
      </c>
      <c r="C701" s="99" t="s">
        <v>251</v>
      </c>
      <c r="D701" s="174">
        <v>0</v>
      </c>
    </row>
    <row r="702" spans="1:4" ht="30" x14ac:dyDescent="0.25">
      <c r="A702" s="172" t="s">
        <v>18</v>
      </c>
      <c r="B702" s="99" t="s">
        <v>247</v>
      </c>
      <c r="C702" s="99" t="s">
        <v>250</v>
      </c>
      <c r="D702" s="174">
        <v>0.01</v>
      </c>
    </row>
    <row r="703" spans="1:4" ht="30" x14ac:dyDescent="0.25">
      <c r="A703" s="172" t="s">
        <v>18</v>
      </c>
      <c r="B703" s="99" t="s">
        <v>247</v>
      </c>
      <c r="C703" s="99" t="s">
        <v>254</v>
      </c>
      <c r="D703" s="174">
        <v>0.04</v>
      </c>
    </row>
    <row r="704" spans="1:4" ht="30" x14ac:dyDescent="0.25">
      <c r="A704" s="172" t="s">
        <v>18</v>
      </c>
      <c r="B704" s="99" t="s">
        <v>247</v>
      </c>
      <c r="C704" s="99" t="s">
        <v>249</v>
      </c>
      <c r="D704" s="174">
        <v>0.17</v>
      </c>
    </row>
    <row r="705" spans="1:4" ht="30" x14ac:dyDescent="0.25">
      <c r="A705" s="172" t="s">
        <v>18</v>
      </c>
      <c r="B705" s="99" t="s">
        <v>247</v>
      </c>
      <c r="C705" s="99" t="s">
        <v>248</v>
      </c>
      <c r="D705" s="174">
        <v>0.21</v>
      </c>
    </row>
    <row r="706" spans="1:4" ht="30" x14ac:dyDescent="0.25">
      <c r="A706" s="172" t="s">
        <v>18</v>
      </c>
      <c r="B706" s="99" t="s">
        <v>247</v>
      </c>
      <c r="C706" s="99" t="s">
        <v>1129</v>
      </c>
      <c r="D706" s="174">
        <v>0.91</v>
      </c>
    </row>
    <row r="707" spans="1:4" ht="30" x14ac:dyDescent="0.25">
      <c r="A707" s="172" t="s">
        <v>18</v>
      </c>
      <c r="B707" s="99" t="s">
        <v>247</v>
      </c>
      <c r="C707" s="99" t="s">
        <v>820</v>
      </c>
      <c r="D707" s="175" t="s">
        <v>41</v>
      </c>
    </row>
    <row r="708" spans="1:4" x14ac:dyDescent="0.25">
      <c r="A708" s="172" t="s">
        <v>18</v>
      </c>
      <c r="B708" s="99" t="s">
        <v>255</v>
      </c>
      <c r="C708" s="99" t="s">
        <v>258</v>
      </c>
      <c r="D708" s="174">
        <v>0</v>
      </c>
    </row>
    <row r="709" spans="1:4" x14ac:dyDescent="0.25">
      <c r="A709" s="172" t="s">
        <v>18</v>
      </c>
      <c r="B709" s="99" t="s">
        <v>255</v>
      </c>
      <c r="C709" s="99" t="s">
        <v>257</v>
      </c>
      <c r="D709" s="174">
        <v>0</v>
      </c>
    </row>
    <row r="710" spans="1:4" x14ac:dyDescent="0.25">
      <c r="A710" s="172" t="s">
        <v>18</v>
      </c>
      <c r="B710" s="99" t="s">
        <v>255</v>
      </c>
      <c r="C710" s="99" t="s">
        <v>1207</v>
      </c>
      <c r="D710" s="174">
        <v>0.09</v>
      </c>
    </row>
    <row r="711" spans="1:4" ht="30" x14ac:dyDescent="0.25">
      <c r="A711" s="172" t="s">
        <v>18</v>
      </c>
      <c r="B711" s="99" t="s">
        <v>259</v>
      </c>
      <c r="C711" s="99" t="s">
        <v>296</v>
      </c>
      <c r="D711" s="174">
        <v>0</v>
      </c>
    </row>
    <row r="712" spans="1:4" ht="30" x14ac:dyDescent="0.25">
      <c r="A712" s="172" t="s">
        <v>18</v>
      </c>
      <c r="B712" s="99" t="s">
        <v>260</v>
      </c>
      <c r="C712" s="99" t="s">
        <v>264</v>
      </c>
      <c r="D712" s="174">
        <v>0</v>
      </c>
    </row>
    <row r="713" spans="1:4" ht="30" x14ac:dyDescent="0.25">
      <c r="A713" s="172" t="s">
        <v>18</v>
      </c>
      <c r="B713" s="99" t="s">
        <v>260</v>
      </c>
      <c r="C713" s="99" t="s">
        <v>261</v>
      </c>
      <c r="D713" s="174">
        <v>0</v>
      </c>
    </row>
    <row r="714" spans="1:4" ht="30" x14ac:dyDescent="0.25">
      <c r="A714" s="172" t="s">
        <v>18</v>
      </c>
      <c r="B714" s="99" t="s">
        <v>260</v>
      </c>
      <c r="C714" s="99" t="s">
        <v>304</v>
      </c>
      <c r="D714" s="174">
        <v>0</v>
      </c>
    </row>
    <row r="715" spans="1:4" ht="30" x14ac:dyDescent="0.25">
      <c r="A715" s="172" t="s">
        <v>18</v>
      </c>
      <c r="B715" s="99" t="s">
        <v>260</v>
      </c>
      <c r="C715" s="99" t="s">
        <v>262</v>
      </c>
      <c r="D715" s="174">
        <v>0</v>
      </c>
    </row>
    <row r="716" spans="1:4" ht="30" x14ac:dyDescent="0.25">
      <c r="A716" s="172" t="s">
        <v>18</v>
      </c>
      <c r="B716" s="99" t="s">
        <v>260</v>
      </c>
      <c r="C716" s="99" t="s">
        <v>263</v>
      </c>
      <c r="D716" s="174">
        <v>0</v>
      </c>
    </row>
    <row r="717" spans="1:4" ht="30" x14ac:dyDescent="0.25">
      <c r="A717" s="172" t="s">
        <v>18</v>
      </c>
      <c r="B717" s="99" t="s">
        <v>260</v>
      </c>
      <c r="C717" s="99" t="s">
        <v>954</v>
      </c>
      <c r="D717" s="174">
        <v>0</v>
      </c>
    </row>
    <row r="718" spans="1:4" ht="30" x14ac:dyDescent="0.25">
      <c r="A718" s="172" t="s">
        <v>18</v>
      </c>
      <c r="B718" s="99" t="s">
        <v>260</v>
      </c>
      <c r="C718" s="99" t="s">
        <v>955</v>
      </c>
      <c r="D718" s="174">
        <v>0</v>
      </c>
    </row>
    <row r="719" spans="1:4" ht="30" x14ac:dyDescent="0.25">
      <c r="A719" s="172" t="s">
        <v>18</v>
      </c>
      <c r="B719" s="99" t="s">
        <v>265</v>
      </c>
      <c r="C719" s="99" t="s">
        <v>956</v>
      </c>
      <c r="D719" s="174">
        <v>0</v>
      </c>
    </row>
    <row r="720" spans="1:4" ht="30" x14ac:dyDescent="0.25">
      <c r="A720" s="172" t="s">
        <v>18</v>
      </c>
      <c r="B720" s="99" t="s">
        <v>265</v>
      </c>
      <c r="C720" s="99" t="s">
        <v>957</v>
      </c>
      <c r="D720" s="174">
        <v>0</v>
      </c>
    </row>
    <row r="721" spans="1:4" ht="30" x14ac:dyDescent="0.25">
      <c r="A721" s="172" t="s">
        <v>18</v>
      </c>
      <c r="B721" s="99" t="s">
        <v>265</v>
      </c>
      <c r="C721" s="99" t="s">
        <v>297</v>
      </c>
      <c r="D721" s="174">
        <v>0</v>
      </c>
    </row>
    <row r="722" spans="1:4" ht="30" x14ac:dyDescent="0.25">
      <c r="A722" s="172" t="s">
        <v>18</v>
      </c>
      <c r="B722" s="99" t="s">
        <v>265</v>
      </c>
      <c r="C722" s="99" t="s">
        <v>267</v>
      </c>
      <c r="D722" s="174">
        <v>0</v>
      </c>
    </row>
    <row r="723" spans="1:4" ht="30" x14ac:dyDescent="0.25">
      <c r="A723" s="172" t="s">
        <v>18</v>
      </c>
      <c r="B723" s="99" t="s">
        <v>265</v>
      </c>
      <c r="C723" s="99" t="s">
        <v>266</v>
      </c>
      <c r="D723" s="174">
        <v>0.13</v>
      </c>
    </row>
    <row r="724" spans="1:4" x14ac:dyDescent="0.25">
      <c r="A724" s="172" t="s">
        <v>18</v>
      </c>
      <c r="B724" s="99" t="s">
        <v>268</v>
      </c>
      <c r="C724" s="99" t="s">
        <v>272</v>
      </c>
      <c r="D724" s="174">
        <v>0</v>
      </c>
    </row>
    <row r="725" spans="1:4" x14ac:dyDescent="0.25">
      <c r="A725" s="172" t="s">
        <v>18</v>
      </c>
      <c r="B725" s="99" t="s">
        <v>268</v>
      </c>
      <c r="C725" s="99" t="s">
        <v>271</v>
      </c>
      <c r="D725" s="174">
        <v>0</v>
      </c>
    </row>
    <row r="726" spans="1:4" x14ac:dyDescent="0.25">
      <c r="A726" s="172" t="s">
        <v>18</v>
      </c>
      <c r="B726" s="99" t="s">
        <v>268</v>
      </c>
      <c r="C726" s="99" t="s">
        <v>269</v>
      </c>
      <c r="D726" s="174">
        <v>7.0000000000000007E-2</v>
      </c>
    </row>
    <row r="727" spans="1:4" x14ac:dyDescent="0.25">
      <c r="A727" s="172" t="s">
        <v>18</v>
      </c>
      <c r="B727" s="99" t="s">
        <v>268</v>
      </c>
      <c r="C727" s="99" t="s">
        <v>1208</v>
      </c>
      <c r="D727" s="174">
        <v>0.12</v>
      </c>
    </row>
    <row r="728" spans="1:4" x14ac:dyDescent="0.25">
      <c r="A728" s="172" t="s">
        <v>18</v>
      </c>
      <c r="B728" s="99" t="s">
        <v>268</v>
      </c>
      <c r="C728" s="99" t="s">
        <v>958</v>
      </c>
      <c r="D728" s="175" t="s">
        <v>41</v>
      </c>
    </row>
    <row r="729" spans="1:4" x14ac:dyDescent="0.25">
      <c r="A729" s="172" t="s">
        <v>18</v>
      </c>
      <c r="B729" s="99" t="s">
        <v>273</v>
      </c>
      <c r="C729" s="99" t="s">
        <v>959</v>
      </c>
      <c r="D729" s="174">
        <v>0</v>
      </c>
    </row>
    <row r="730" spans="1:4" x14ac:dyDescent="0.25">
      <c r="A730" s="172" t="s">
        <v>18</v>
      </c>
      <c r="B730" s="99" t="s">
        <v>273</v>
      </c>
      <c r="C730" s="99" t="s">
        <v>274</v>
      </c>
      <c r="D730" s="174">
        <v>0</v>
      </c>
    </row>
    <row r="731" spans="1:4" x14ac:dyDescent="0.25">
      <c r="A731" s="172" t="s">
        <v>18</v>
      </c>
      <c r="B731" s="99" t="s">
        <v>275</v>
      </c>
      <c r="C731" s="99" t="s">
        <v>278</v>
      </c>
      <c r="D731" s="174">
        <v>0</v>
      </c>
    </row>
    <row r="732" spans="1:4" x14ac:dyDescent="0.25">
      <c r="A732" s="172" t="s">
        <v>18</v>
      </c>
      <c r="B732" s="99" t="s">
        <v>275</v>
      </c>
      <c r="C732" s="99" t="s">
        <v>277</v>
      </c>
      <c r="D732" s="174">
        <v>0</v>
      </c>
    </row>
    <row r="733" spans="1:4" x14ac:dyDescent="0.25">
      <c r="A733" s="172" t="s">
        <v>18</v>
      </c>
      <c r="B733" s="99" t="s">
        <v>796</v>
      </c>
      <c r="C733" s="99" t="s">
        <v>960</v>
      </c>
      <c r="D733" s="174">
        <v>0</v>
      </c>
    </row>
    <row r="734" spans="1:4" x14ac:dyDescent="0.25">
      <c r="A734" s="172" t="s">
        <v>18</v>
      </c>
      <c r="B734" s="99" t="s">
        <v>796</v>
      </c>
      <c r="C734" s="99" t="s">
        <v>310</v>
      </c>
      <c r="D734" s="174">
        <v>0</v>
      </c>
    </row>
    <row r="735" spans="1:4" x14ac:dyDescent="0.25">
      <c r="A735" s="172" t="s">
        <v>18</v>
      </c>
      <c r="B735" s="99" t="s">
        <v>796</v>
      </c>
      <c r="C735" s="99" t="s">
        <v>309</v>
      </c>
      <c r="D735" s="174">
        <v>0</v>
      </c>
    </row>
    <row r="736" spans="1:4" x14ac:dyDescent="0.25">
      <c r="A736" s="172" t="s">
        <v>18</v>
      </c>
      <c r="B736" s="99" t="s">
        <v>796</v>
      </c>
      <c r="C736" s="99" t="s">
        <v>963</v>
      </c>
      <c r="D736" s="174">
        <v>0</v>
      </c>
    </row>
    <row r="737" spans="1:4" x14ac:dyDescent="0.25">
      <c r="A737" s="172" t="s">
        <v>18</v>
      </c>
      <c r="B737" s="99" t="s">
        <v>796</v>
      </c>
      <c r="C737" s="99" t="s">
        <v>964</v>
      </c>
      <c r="D737" s="174">
        <v>0</v>
      </c>
    </row>
    <row r="738" spans="1:4" x14ac:dyDescent="0.25">
      <c r="A738" s="172" t="s">
        <v>18</v>
      </c>
      <c r="B738" s="99" t="s">
        <v>796</v>
      </c>
      <c r="C738" s="99" t="s">
        <v>311</v>
      </c>
      <c r="D738" s="174">
        <v>0</v>
      </c>
    </row>
    <row r="739" spans="1:4" x14ac:dyDescent="0.25">
      <c r="A739" s="172" t="s">
        <v>18</v>
      </c>
      <c r="B739" s="99" t="s">
        <v>796</v>
      </c>
      <c r="C739" s="99" t="s">
        <v>961</v>
      </c>
      <c r="D739" s="174">
        <v>0</v>
      </c>
    </row>
    <row r="740" spans="1:4" x14ac:dyDescent="0.25">
      <c r="A740" s="172" t="s">
        <v>18</v>
      </c>
      <c r="B740" s="99" t="s">
        <v>796</v>
      </c>
      <c r="C740" s="99" t="s">
        <v>286</v>
      </c>
      <c r="D740" s="174">
        <v>0</v>
      </c>
    </row>
    <row r="741" spans="1:4" x14ac:dyDescent="0.25">
      <c r="A741" s="172" t="s">
        <v>18</v>
      </c>
      <c r="B741" s="99" t="s">
        <v>796</v>
      </c>
      <c r="C741" s="99" t="s">
        <v>308</v>
      </c>
      <c r="D741" s="174">
        <v>0</v>
      </c>
    </row>
    <row r="742" spans="1:4" x14ac:dyDescent="0.25">
      <c r="A742" s="172" t="s">
        <v>18</v>
      </c>
      <c r="B742" s="99" t="s">
        <v>796</v>
      </c>
      <c r="C742" s="99" t="s">
        <v>962</v>
      </c>
      <c r="D742" s="174">
        <v>0</v>
      </c>
    </row>
    <row r="743" spans="1:4" x14ac:dyDescent="0.25">
      <c r="A743" s="172" t="s">
        <v>18</v>
      </c>
      <c r="B743" s="99" t="s">
        <v>796</v>
      </c>
      <c r="C743" s="99" t="s">
        <v>288</v>
      </c>
      <c r="D743" s="174">
        <v>0</v>
      </c>
    </row>
    <row r="744" spans="1:4" x14ac:dyDescent="0.25">
      <c r="A744" s="172" t="s">
        <v>18</v>
      </c>
      <c r="B744" s="99" t="s">
        <v>796</v>
      </c>
      <c r="C744" s="99" t="s">
        <v>307</v>
      </c>
      <c r="D744" s="174">
        <v>0</v>
      </c>
    </row>
    <row r="745" spans="1:4" x14ac:dyDescent="0.25">
      <c r="A745" s="172" t="s">
        <v>18</v>
      </c>
      <c r="B745" s="99" t="s">
        <v>796</v>
      </c>
      <c r="C745" s="99" t="s">
        <v>1209</v>
      </c>
      <c r="D745" s="174">
        <v>0</v>
      </c>
    </row>
    <row r="746" spans="1:4" x14ac:dyDescent="0.25">
      <c r="A746" s="172" t="s">
        <v>18</v>
      </c>
      <c r="B746" s="99" t="s">
        <v>796</v>
      </c>
      <c r="C746" s="99" t="s">
        <v>291</v>
      </c>
      <c r="D746" s="174">
        <v>0</v>
      </c>
    </row>
    <row r="747" spans="1:4" x14ac:dyDescent="0.25">
      <c r="A747" s="172" t="s">
        <v>18</v>
      </c>
      <c r="B747" s="99" t="s">
        <v>796</v>
      </c>
      <c r="C747" s="99" t="s">
        <v>285</v>
      </c>
      <c r="D747" s="174">
        <v>0</v>
      </c>
    </row>
    <row r="748" spans="1:4" x14ac:dyDescent="0.25">
      <c r="A748" s="172" t="s">
        <v>18</v>
      </c>
      <c r="B748" s="99" t="s">
        <v>796</v>
      </c>
      <c r="C748" s="99" t="s">
        <v>287</v>
      </c>
      <c r="D748" s="174">
        <v>0</v>
      </c>
    </row>
    <row r="749" spans="1:4" x14ac:dyDescent="0.25">
      <c r="A749" s="172" t="s">
        <v>18</v>
      </c>
      <c r="B749" s="99" t="s">
        <v>796</v>
      </c>
      <c r="C749" s="99" t="s">
        <v>293</v>
      </c>
      <c r="D749" s="174">
        <v>0</v>
      </c>
    </row>
    <row r="750" spans="1:4" x14ac:dyDescent="0.25">
      <c r="A750" s="172" t="s">
        <v>18</v>
      </c>
      <c r="B750" s="99" t="s">
        <v>796</v>
      </c>
      <c r="C750" s="99" t="s">
        <v>284</v>
      </c>
      <c r="D750" s="174">
        <v>0</v>
      </c>
    </row>
    <row r="751" spans="1:4" x14ac:dyDescent="0.25">
      <c r="A751" s="172" t="s">
        <v>18</v>
      </c>
      <c r="B751" s="99" t="s">
        <v>796</v>
      </c>
      <c r="C751" s="99" t="s">
        <v>294</v>
      </c>
      <c r="D751" s="174">
        <v>0</v>
      </c>
    </row>
    <row r="752" spans="1:4" x14ac:dyDescent="0.25">
      <c r="A752" s="172" t="s">
        <v>18</v>
      </c>
      <c r="B752" s="99" t="s">
        <v>796</v>
      </c>
      <c r="C752" s="99" t="s">
        <v>289</v>
      </c>
      <c r="D752" s="174">
        <v>0</v>
      </c>
    </row>
    <row r="753" spans="1:4" x14ac:dyDescent="0.25">
      <c r="A753" s="172" t="s">
        <v>18</v>
      </c>
      <c r="B753" s="99" t="s">
        <v>796</v>
      </c>
      <c r="C753" s="99" t="s">
        <v>305</v>
      </c>
      <c r="D753" s="174">
        <v>0</v>
      </c>
    </row>
    <row r="754" spans="1:4" x14ac:dyDescent="0.25">
      <c r="A754" s="172" t="s">
        <v>18</v>
      </c>
      <c r="B754" s="99" t="s">
        <v>796</v>
      </c>
      <c r="C754" s="99" t="s">
        <v>306</v>
      </c>
      <c r="D754" s="174">
        <v>0</v>
      </c>
    </row>
    <row r="755" spans="1:4" x14ac:dyDescent="0.25">
      <c r="A755" s="172" t="s">
        <v>18</v>
      </c>
      <c r="B755" s="99" t="s">
        <v>796</v>
      </c>
      <c r="C755" s="99" t="s">
        <v>280</v>
      </c>
      <c r="D755" s="174">
        <v>0</v>
      </c>
    </row>
    <row r="756" spans="1:4" x14ac:dyDescent="0.25">
      <c r="A756" s="172" t="s">
        <v>18</v>
      </c>
      <c r="B756" s="99" t="s">
        <v>796</v>
      </c>
      <c r="C756" s="99" t="s">
        <v>111</v>
      </c>
      <c r="D756" s="174">
        <v>0.01</v>
      </c>
    </row>
    <row r="757" spans="1:4" x14ac:dyDescent="0.25">
      <c r="A757" s="172" t="s">
        <v>18</v>
      </c>
      <c r="B757" s="99" t="s">
        <v>796</v>
      </c>
      <c r="C757" s="99" t="s">
        <v>295</v>
      </c>
      <c r="D757" s="174">
        <v>0.02</v>
      </c>
    </row>
    <row r="758" spans="1:4" x14ac:dyDescent="0.25">
      <c r="A758" s="172" t="s">
        <v>18</v>
      </c>
      <c r="B758" s="99" t="s">
        <v>796</v>
      </c>
      <c r="C758" s="99" t="s">
        <v>1210</v>
      </c>
      <c r="D758" s="174">
        <v>0.15</v>
      </c>
    </row>
    <row r="759" spans="1:4" x14ac:dyDescent="0.25">
      <c r="A759" s="172" t="s">
        <v>18</v>
      </c>
      <c r="B759" s="99" t="s">
        <v>796</v>
      </c>
      <c r="C759" s="99" t="s">
        <v>282</v>
      </c>
      <c r="D759" s="174">
        <v>0.19</v>
      </c>
    </row>
    <row r="760" spans="1:4" x14ac:dyDescent="0.25">
      <c r="A760" s="172" t="s">
        <v>18</v>
      </c>
      <c r="B760" s="99" t="s">
        <v>796</v>
      </c>
      <c r="C760" s="99" t="s">
        <v>1211</v>
      </c>
      <c r="D760" s="174">
        <v>0.26</v>
      </c>
    </row>
    <row r="761" spans="1:4" x14ac:dyDescent="0.25">
      <c r="A761" s="172" t="s">
        <v>18</v>
      </c>
      <c r="B761" s="99" t="s">
        <v>796</v>
      </c>
      <c r="C761" s="99" t="s">
        <v>799</v>
      </c>
      <c r="D761" s="174">
        <v>0.44</v>
      </c>
    </row>
    <row r="762" spans="1:4" x14ac:dyDescent="0.25">
      <c r="A762" s="172" t="s">
        <v>18</v>
      </c>
      <c r="B762" s="99" t="s">
        <v>796</v>
      </c>
      <c r="C762" s="99" t="s">
        <v>965</v>
      </c>
      <c r="D762" s="175" t="s">
        <v>41</v>
      </c>
    </row>
    <row r="763" spans="1:4" ht="30" x14ac:dyDescent="0.25">
      <c r="A763" s="172" t="s">
        <v>18</v>
      </c>
      <c r="B763" s="99" t="s">
        <v>1130</v>
      </c>
      <c r="C763" s="99" t="s">
        <v>1212</v>
      </c>
      <c r="D763" s="174">
        <v>0</v>
      </c>
    </row>
    <row r="764" spans="1:4" ht="30" x14ac:dyDescent="0.25">
      <c r="A764" s="172" t="s">
        <v>18</v>
      </c>
      <c r="B764" s="99" t="s">
        <v>1130</v>
      </c>
      <c r="C764" s="99" t="s">
        <v>301</v>
      </c>
      <c r="D764" s="174">
        <v>0</v>
      </c>
    </row>
    <row r="765" spans="1:4" ht="30" x14ac:dyDescent="0.25">
      <c r="A765" s="172" t="s">
        <v>18</v>
      </c>
      <c r="B765" s="99" t="s">
        <v>1130</v>
      </c>
      <c r="C765" s="99" t="s">
        <v>298</v>
      </c>
      <c r="D765" s="174">
        <v>0</v>
      </c>
    </row>
    <row r="766" spans="1:4" ht="30" x14ac:dyDescent="0.25">
      <c r="A766" s="172" t="s">
        <v>18</v>
      </c>
      <c r="B766" s="99" t="s">
        <v>1130</v>
      </c>
      <c r="C766" s="99" t="s">
        <v>302</v>
      </c>
      <c r="D766" s="174">
        <v>0</v>
      </c>
    </row>
    <row r="767" spans="1:4" ht="30" x14ac:dyDescent="0.25">
      <c r="A767" s="172" t="s">
        <v>18</v>
      </c>
      <c r="B767" s="99" t="s">
        <v>1130</v>
      </c>
      <c r="C767" s="99" t="s">
        <v>303</v>
      </c>
      <c r="D767" s="174">
        <v>0</v>
      </c>
    </row>
    <row r="768" spans="1:4" ht="30" x14ac:dyDescent="0.25">
      <c r="A768" s="172" t="s">
        <v>18</v>
      </c>
      <c r="B768" s="99" t="s">
        <v>1130</v>
      </c>
      <c r="C768" s="99" t="s">
        <v>1213</v>
      </c>
      <c r="D768" s="174">
        <v>0</v>
      </c>
    </row>
    <row r="769" spans="1:4" x14ac:dyDescent="0.25">
      <c r="A769" s="172" t="s">
        <v>18</v>
      </c>
      <c r="B769" s="99" t="s">
        <v>312</v>
      </c>
      <c r="C769" s="99" t="s">
        <v>313</v>
      </c>
      <c r="D769" s="174">
        <v>0</v>
      </c>
    </row>
    <row r="770" spans="1:4" x14ac:dyDescent="0.25">
      <c r="A770" s="172" t="s">
        <v>18</v>
      </c>
      <c r="B770" s="99" t="s">
        <v>314</v>
      </c>
      <c r="C770" s="99" t="s">
        <v>321</v>
      </c>
      <c r="D770" s="174">
        <v>0</v>
      </c>
    </row>
    <row r="771" spans="1:4" x14ac:dyDescent="0.25">
      <c r="A771" s="172" t="s">
        <v>18</v>
      </c>
      <c r="B771" s="99" t="s">
        <v>314</v>
      </c>
      <c r="C771" s="99" t="s">
        <v>319</v>
      </c>
      <c r="D771" s="174">
        <v>0</v>
      </c>
    </row>
    <row r="772" spans="1:4" x14ac:dyDescent="0.25">
      <c r="A772" s="172" t="s">
        <v>18</v>
      </c>
      <c r="B772" s="99" t="s">
        <v>314</v>
      </c>
      <c r="C772" s="99" t="s">
        <v>966</v>
      </c>
      <c r="D772" s="174">
        <v>0</v>
      </c>
    </row>
    <row r="773" spans="1:4" x14ac:dyDescent="0.25">
      <c r="A773" s="172" t="s">
        <v>18</v>
      </c>
      <c r="B773" s="99" t="s">
        <v>314</v>
      </c>
      <c r="C773" s="99" t="s">
        <v>317</v>
      </c>
      <c r="D773" s="174">
        <v>0</v>
      </c>
    </row>
    <row r="774" spans="1:4" x14ac:dyDescent="0.25">
      <c r="A774" s="172" t="s">
        <v>18</v>
      </c>
      <c r="B774" s="99" t="s">
        <v>314</v>
      </c>
      <c r="C774" s="99" t="s">
        <v>320</v>
      </c>
      <c r="D774" s="174">
        <v>0</v>
      </c>
    </row>
    <row r="775" spans="1:4" x14ac:dyDescent="0.25">
      <c r="A775" s="172" t="s">
        <v>18</v>
      </c>
      <c r="B775" s="99" t="s">
        <v>314</v>
      </c>
      <c r="C775" s="99" t="s">
        <v>1214</v>
      </c>
      <c r="D775" s="174">
        <v>0</v>
      </c>
    </row>
    <row r="776" spans="1:4" x14ac:dyDescent="0.25">
      <c r="A776" s="172" t="s">
        <v>18</v>
      </c>
      <c r="B776" s="99" t="s">
        <v>314</v>
      </c>
      <c r="C776" s="99" t="s">
        <v>1131</v>
      </c>
      <c r="D776" s="174">
        <v>0</v>
      </c>
    </row>
    <row r="777" spans="1:4" x14ac:dyDescent="0.25">
      <c r="A777" s="172" t="s">
        <v>18</v>
      </c>
      <c r="B777" s="99" t="s">
        <v>314</v>
      </c>
      <c r="C777" s="99" t="s">
        <v>315</v>
      </c>
      <c r="D777" s="174">
        <v>0.01</v>
      </c>
    </row>
    <row r="778" spans="1:4" x14ac:dyDescent="0.25">
      <c r="A778" s="172" t="s">
        <v>18</v>
      </c>
      <c r="B778" s="99" t="s">
        <v>314</v>
      </c>
      <c r="C778" s="99" t="s">
        <v>316</v>
      </c>
      <c r="D778" s="174">
        <v>0.01</v>
      </c>
    </row>
    <row r="779" spans="1:4" x14ac:dyDescent="0.25">
      <c r="A779" s="172" t="s">
        <v>18</v>
      </c>
      <c r="B779" s="99" t="s">
        <v>314</v>
      </c>
      <c r="C779" s="99" t="s">
        <v>318</v>
      </c>
      <c r="D779" s="174">
        <v>0.01</v>
      </c>
    </row>
    <row r="780" spans="1:4" x14ac:dyDescent="0.25">
      <c r="A780" s="172" t="s">
        <v>910</v>
      </c>
      <c r="B780" s="99" t="s">
        <v>1215</v>
      </c>
      <c r="C780" s="99" t="s">
        <v>1216</v>
      </c>
      <c r="D780" s="174">
        <v>0</v>
      </c>
    </row>
    <row r="781" spans="1:4" x14ac:dyDescent="0.25">
      <c r="A781" s="172" t="s">
        <v>910</v>
      </c>
      <c r="B781" s="99" t="s">
        <v>1215</v>
      </c>
      <c r="C781" s="99" t="s">
        <v>1217</v>
      </c>
      <c r="D781" s="174">
        <v>0</v>
      </c>
    </row>
    <row r="782" spans="1:4" x14ac:dyDescent="0.25">
      <c r="A782" s="172" t="s">
        <v>910</v>
      </c>
      <c r="B782" s="99" t="s">
        <v>1215</v>
      </c>
      <c r="C782" s="99" t="s">
        <v>1218</v>
      </c>
      <c r="D782" s="174">
        <v>0</v>
      </c>
    </row>
    <row r="783" spans="1:4" x14ac:dyDescent="0.25">
      <c r="A783" s="172" t="s">
        <v>910</v>
      </c>
      <c r="B783" s="99" t="s">
        <v>1215</v>
      </c>
      <c r="C783" s="99" t="s">
        <v>1219</v>
      </c>
      <c r="D783" s="174">
        <v>0.02</v>
      </c>
    </row>
    <row r="784" spans="1:4" x14ac:dyDescent="0.25">
      <c r="A784" s="172" t="s">
        <v>910</v>
      </c>
      <c r="B784" s="99" t="s">
        <v>1215</v>
      </c>
      <c r="C784" s="99" t="s">
        <v>1220</v>
      </c>
      <c r="D784" s="174">
        <v>0.06</v>
      </c>
    </row>
    <row r="785" spans="1:4" x14ac:dyDescent="0.25">
      <c r="A785" s="172" t="s">
        <v>28</v>
      </c>
      <c r="B785" s="99" t="s">
        <v>967</v>
      </c>
      <c r="C785" s="99" t="s">
        <v>331</v>
      </c>
      <c r="D785" s="174">
        <v>0</v>
      </c>
    </row>
    <row r="786" spans="1:4" x14ac:dyDescent="0.25">
      <c r="A786" s="172" t="s">
        <v>28</v>
      </c>
      <c r="B786" s="99" t="s">
        <v>967</v>
      </c>
      <c r="C786" s="99" t="s">
        <v>466</v>
      </c>
      <c r="D786" s="174">
        <v>0</v>
      </c>
    </row>
    <row r="787" spans="1:4" x14ac:dyDescent="0.25">
      <c r="A787" s="172" t="s">
        <v>28</v>
      </c>
      <c r="B787" s="99" t="s">
        <v>967</v>
      </c>
      <c r="C787" s="99" t="s">
        <v>329</v>
      </c>
      <c r="D787" s="174">
        <v>0</v>
      </c>
    </row>
    <row r="788" spans="1:4" x14ac:dyDescent="0.25">
      <c r="A788" s="172" t="s">
        <v>28</v>
      </c>
      <c r="B788" s="99" t="s">
        <v>967</v>
      </c>
      <c r="C788" s="99" t="s">
        <v>969</v>
      </c>
      <c r="D788" s="174">
        <v>0</v>
      </c>
    </row>
    <row r="789" spans="1:4" x14ac:dyDescent="0.25">
      <c r="A789" s="172" t="s">
        <v>28</v>
      </c>
      <c r="B789" s="99" t="s">
        <v>967</v>
      </c>
      <c r="C789" s="99" t="s">
        <v>324</v>
      </c>
      <c r="D789" s="174">
        <v>0</v>
      </c>
    </row>
    <row r="790" spans="1:4" x14ac:dyDescent="0.25">
      <c r="A790" s="172" t="s">
        <v>28</v>
      </c>
      <c r="B790" s="99" t="s">
        <v>967</v>
      </c>
      <c r="C790" s="99" t="s">
        <v>634</v>
      </c>
      <c r="D790" s="174">
        <v>0</v>
      </c>
    </row>
    <row r="791" spans="1:4" x14ac:dyDescent="0.25">
      <c r="A791" s="172" t="s">
        <v>28</v>
      </c>
      <c r="B791" s="99" t="s">
        <v>967</v>
      </c>
      <c r="C791" s="99" t="s">
        <v>1221</v>
      </c>
      <c r="D791" s="174">
        <v>0</v>
      </c>
    </row>
    <row r="792" spans="1:4" x14ac:dyDescent="0.25">
      <c r="A792" s="172" t="s">
        <v>28</v>
      </c>
      <c r="B792" s="99" t="s">
        <v>967</v>
      </c>
      <c r="C792" s="99" t="s">
        <v>639</v>
      </c>
      <c r="D792" s="174">
        <v>0.01</v>
      </c>
    </row>
    <row r="793" spans="1:4" x14ac:dyDescent="0.25">
      <c r="A793" s="172" t="s">
        <v>28</v>
      </c>
      <c r="B793" s="99" t="s">
        <v>967</v>
      </c>
      <c r="C793" s="99" t="s">
        <v>328</v>
      </c>
      <c r="D793" s="174">
        <v>0.03</v>
      </c>
    </row>
    <row r="794" spans="1:4" x14ac:dyDescent="0.25">
      <c r="A794" s="172" t="s">
        <v>28</v>
      </c>
      <c r="B794" s="99" t="s">
        <v>967</v>
      </c>
      <c r="C794" s="99" t="s">
        <v>326</v>
      </c>
      <c r="D794" s="174">
        <v>0.04</v>
      </c>
    </row>
    <row r="795" spans="1:4" x14ac:dyDescent="0.25">
      <c r="A795" s="172" t="s">
        <v>28</v>
      </c>
      <c r="B795" s="99" t="s">
        <v>967</v>
      </c>
      <c r="C795" s="99" t="s">
        <v>325</v>
      </c>
      <c r="D795" s="174">
        <v>0.06</v>
      </c>
    </row>
    <row r="796" spans="1:4" x14ac:dyDescent="0.25">
      <c r="A796" s="172" t="s">
        <v>28</v>
      </c>
      <c r="B796" s="99" t="s">
        <v>967</v>
      </c>
      <c r="C796" s="99" t="s">
        <v>968</v>
      </c>
      <c r="D796" s="174">
        <v>0.13</v>
      </c>
    </row>
    <row r="797" spans="1:4" x14ac:dyDescent="0.25">
      <c r="A797" s="172" t="s">
        <v>28</v>
      </c>
      <c r="B797" s="99" t="s">
        <v>967</v>
      </c>
      <c r="C797" s="99" t="s">
        <v>330</v>
      </c>
      <c r="D797" s="174">
        <v>0.16</v>
      </c>
    </row>
    <row r="798" spans="1:4" x14ac:dyDescent="0.25">
      <c r="A798" s="172" t="s">
        <v>28</v>
      </c>
      <c r="B798" s="99" t="s">
        <v>967</v>
      </c>
      <c r="C798" s="99" t="s">
        <v>332</v>
      </c>
      <c r="D798" s="174">
        <v>0.5</v>
      </c>
    </row>
    <row r="799" spans="1:4" x14ac:dyDescent="0.25">
      <c r="A799" s="172" t="s">
        <v>28</v>
      </c>
      <c r="B799" s="99" t="s">
        <v>967</v>
      </c>
      <c r="C799" s="99" t="s">
        <v>327</v>
      </c>
      <c r="D799" s="175" t="s">
        <v>41</v>
      </c>
    </row>
    <row r="800" spans="1:4" x14ac:dyDescent="0.25">
      <c r="A800" s="172" t="s">
        <v>28</v>
      </c>
      <c r="B800" s="99" t="s">
        <v>29</v>
      </c>
      <c r="C800" s="99" t="s">
        <v>322</v>
      </c>
      <c r="D800" s="174">
        <v>0</v>
      </c>
    </row>
    <row r="801" spans="1:4" x14ac:dyDescent="0.25">
      <c r="A801" s="172" t="s">
        <v>28</v>
      </c>
      <c r="B801" s="99" t="s">
        <v>29</v>
      </c>
      <c r="C801" s="99" t="s">
        <v>1222</v>
      </c>
      <c r="D801" s="174">
        <v>0</v>
      </c>
    </row>
    <row r="802" spans="1:4" x14ac:dyDescent="0.25">
      <c r="A802" s="172" t="s">
        <v>28</v>
      </c>
      <c r="B802" s="99" t="s">
        <v>29</v>
      </c>
      <c r="C802" s="99" t="s">
        <v>323</v>
      </c>
      <c r="D802" s="174">
        <v>0</v>
      </c>
    </row>
    <row r="803" spans="1:4" x14ac:dyDescent="0.25">
      <c r="A803" s="172" t="s">
        <v>28</v>
      </c>
      <c r="B803" s="99" t="s">
        <v>29</v>
      </c>
      <c r="C803" s="99" t="s">
        <v>1223</v>
      </c>
      <c r="D803" s="174">
        <v>0</v>
      </c>
    </row>
    <row r="804" spans="1:4" x14ac:dyDescent="0.25">
      <c r="A804" s="172" t="s">
        <v>28</v>
      </c>
      <c r="B804" s="99" t="s">
        <v>29</v>
      </c>
      <c r="C804" s="99" t="s">
        <v>1224</v>
      </c>
      <c r="D804" s="174">
        <v>0</v>
      </c>
    </row>
    <row r="805" spans="1:4" x14ac:dyDescent="0.25">
      <c r="A805" s="172" t="s">
        <v>28</v>
      </c>
      <c r="B805" s="99" t="s">
        <v>29</v>
      </c>
      <c r="C805" s="99" t="s">
        <v>1225</v>
      </c>
      <c r="D805" s="174">
        <v>0.68</v>
      </c>
    </row>
    <row r="806" spans="1:4" x14ac:dyDescent="0.25">
      <c r="A806" s="172" t="s">
        <v>333</v>
      </c>
      <c r="B806" s="99" t="s">
        <v>31</v>
      </c>
      <c r="C806" s="99" t="s">
        <v>1226</v>
      </c>
      <c r="D806" s="174">
        <v>0</v>
      </c>
    </row>
    <row r="807" spans="1:4" x14ac:dyDescent="0.25">
      <c r="A807" s="172" t="s">
        <v>333</v>
      </c>
      <c r="B807" s="99" t="s">
        <v>31</v>
      </c>
      <c r="C807" s="99" t="s">
        <v>1227</v>
      </c>
      <c r="D807" s="174">
        <v>0</v>
      </c>
    </row>
    <row r="808" spans="1:4" x14ac:dyDescent="0.25">
      <c r="A808" s="172" t="s">
        <v>333</v>
      </c>
      <c r="B808" s="99" t="s">
        <v>31</v>
      </c>
      <c r="C808" s="99" t="s">
        <v>1228</v>
      </c>
      <c r="D808" s="174">
        <v>0</v>
      </c>
    </row>
    <row r="809" spans="1:4" x14ac:dyDescent="0.25">
      <c r="A809" s="172" t="s">
        <v>333</v>
      </c>
      <c r="B809" s="99" t="s">
        <v>31</v>
      </c>
      <c r="C809" s="99" t="s">
        <v>971</v>
      </c>
      <c r="D809" s="174">
        <v>0</v>
      </c>
    </row>
    <row r="810" spans="1:4" x14ac:dyDescent="0.25">
      <c r="A810" s="172" t="s">
        <v>333</v>
      </c>
      <c r="B810" s="99" t="s">
        <v>31</v>
      </c>
      <c r="C810" s="99" t="s">
        <v>1229</v>
      </c>
      <c r="D810" s="174">
        <v>0</v>
      </c>
    </row>
    <row r="811" spans="1:4" x14ac:dyDescent="0.25">
      <c r="A811" s="172" t="s">
        <v>333</v>
      </c>
      <c r="B811" s="99" t="s">
        <v>31</v>
      </c>
      <c r="C811" s="99" t="s">
        <v>1230</v>
      </c>
      <c r="D811" s="174">
        <v>0</v>
      </c>
    </row>
    <row r="812" spans="1:4" x14ac:dyDescent="0.25">
      <c r="A812" s="172" t="s">
        <v>333</v>
      </c>
      <c r="B812" s="99" t="s">
        <v>31</v>
      </c>
      <c r="C812" s="99" t="s">
        <v>1231</v>
      </c>
      <c r="D812" s="174">
        <v>0</v>
      </c>
    </row>
    <row r="813" spans="1:4" x14ac:dyDescent="0.25">
      <c r="A813" s="172" t="s">
        <v>333</v>
      </c>
      <c r="B813" s="99" t="s">
        <v>31</v>
      </c>
      <c r="C813" s="99" t="s">
        <v>1232</v>
      </c>
      <c r="D813" s="174">
        <v>0</v>
      </c>
    </row>
    <row r="814" spans="1:4" x14ac:dyDescent="0.25">
      <c r="A814" s="172" t="s">
        <v>333</v>
      </c>
      <c r="B814" s="99" t="s">
        <v>31</v>
      </c>
      <c r="C814" s="99" t="s">
        <v>337</v>
      </c>
      <c r="D814" s="174">
        <v>0</v>
      </c>
    </row>
    <row r="815" spans="1:4" x14ac:dyDescent="0.25">
      <c r="A815" s="172" t="s">
        <v>333</v>
      </c>
      <c r="B815" s="99" t="s">
        <v>31</v>
      </c>
      <c r="C815" s="99" t="s">
        <v>1233</v>
      </c>
      <c r="D815" s="174">
        <v>0</v>
      </c>
    </row>
    <row r="816" spans="1:4" x14ac:dyDescent="0.25">
      <c r="A816" s="172" t="s">
        <v>333</v>
      </c>
      <c r="B816" s="99" t="s">
        <v>31</v>
      </c>
      <c r="C816" s="99" t="s">
        <v>335</v>
      </c>
      <c r="D816" s="174">
        <v>0</v>
      </c>
    </row>
    <row r="817" spans="1:4" x14ac:dyDescent="0.25">
      <c r="A817" s="172" t="s">
        <v>333</v>
      </c>
      <c r="B817" s="99" t="s">
        <v>31</v>
      </c>
      <c r="C817" s="99" t="s">
        <v>1234</v>
      </c>
      <c r="D817" s="174">
        <v>0</v>
      </c>
    </row>
    <row r="818" spans="1:4" x14ac:dyDescent="0.25">
      <c r="A818" s="172" t="s">
        <v>333</v>
      </c>
      <c r="B818" s="99" t="s">
        <v>31</v>
      </c>
      <c r="C818" s="99" t="s">
        <v>1235</v>
      </c>
      <c r="D818" s="174">
        <v>0</v>
      </c>
    </row>
    <row r="819" spans="1:4" x14ac:dyDescent="0.25">
      <c r="A819" s="172" t="s">
        <v>333</v>
      </c>
      <c r="B819" s="99" t="s">
        <v>31</v>
      </c>
      <c r="C819" s="99" t="s">
        <v>1236</v>
      </c>
      <c r="D819" s="174">
        <v>0</v>
      </c>
    </row>
    <row r="820" spans="1:4" x14ac:dyDescent="0.25">
      <c r="A820" s="172" t="s">
        <v>333</v>
      </c>
      <c r="B820" s="99" t="s">
        <v>31</v>
      </c>
      <c r="C820" s="99" t="s">
        <v>1237</v>
      </c>
      <c r="D820" s="174">
        <v>0</v>
      </c>
    </row>
    <row r="821" spans="1:4" x14ac:dyDescent="0.25">
      <c r="A821" s="172" t="s">
        <v>333</v>
      </c>
      <c r="B821" s="99" t="s">
        <v>31</v>
      </c>
      <c r="C821" s="99" t="s">
        <v>1238</v>
      </c>
      <c r="D821" s="174">
        <v>0</v>
      </c>
    </row>
    <row r="822" spans="1:4" x14ac:dyDescent="0.25">
      <c r="A822" s="172" t="s">
        <v>333</v>
      </c>
      <c r="B822" s="99" t="s">
        <v>31</v>
      </c>
      <c r="C822" s="99" t="s">
        <v>1239</v>
      </c>
      <c r="D822" s="174">
        <v>0</v>
      </c>
    </row>
    <row r="823" spans="1:4" x14ac:dyDescent="0.25">
      <c r="A823" s="172" t="s">
        <v>333</v>
      </c>
      <c r="B823" s="99" t="s">
        <v>31</v>
      </c>
      <c r="C823" s="99" t="s">
        <v>637</v>
      </c>
      <c r="D823" s="174">
        <v>0.02</v>
      </c>
    </row>
    <row r="824" spans="1:4" x14ac:dyDescent="0.25">
      <c r="A824" s="172" t="s">
        <v>333</v>
      </c>
      <c r="B824" s="99" t="s">
        <v>31</v>
      </c>
      <c r="C824" s="99" t="s">
        <v>336</v>
      </c>
      <c r="D824" s="174">
        <v>0.03</v>
      </c>
    </row>
    <row r="825" spans="1:4" x14ac:dyDescent="0.25">
      <c r="A825" s="172" t="s">
        <v>333</v>
      </c>
      <c r="B825" s="99" t="s">
        <v>31</v>
      </c>
      <c r="C825" s="99" t="s">
        <v>1240</v>
      </c>
      <c r="D825" s="174">
        <v>0.03</v>
      </c>
    </row>
    <row r="826" spans="1:4" x14ac:dyDescent="0.25">
      <c r="A826" s="172" t="s">
        <v>333</v>
      </c>
      <c r="B826" s="99" t="s">
        <v>31</v>
      </c>
      <c r="C826" s="99" t="s">
        <v>1241</v>
      </c>
      <c r="D826" s="174">
        <v>7.0000000000000007E-2</v>
      </c>
    </row>
    <row r="827" spans="1:4" x14ac:dyDescent="0.25">
      <c r="A827" s="172" t="s">
        <v>333</v>
      </c>
      <c r="B827" s="99" t="s">
        <v>31</v>
      </c>
      <c r="C827" s="99" t="s">
        <v>1242</v>
      </c>
      <c r="D827" s="174">
        <v>0.08</v>
      </c>
    </row>
    <row r="828" spans="1:4" x14ac:dyDescent="0.25">
      <c r="A828" s="172" t="s">
        <v>333</v>
      </c>
      <c r="B828" s="99" t="s">
        <v>31</v>
      </c>
      <c r="C828" s="99" t="s">
        <v>779</v>
      </c>
      <c r="D828" s="174">
        <v>0.1</v>
      </c>
    </row>
    <row r="829" spans="1:4" x14ac:dyDescent="0.25">
      <c r="A829" s="172" t="s">
        <v>333</v>
      </c>
      <c r="B829" s="99" t="s">
        <v>31</v>
      </c>
      <c r="C829" s="99" t="s">
        <v>1243</v>
      </c>
      <c r="D829" s="174">
        <v>0.14000000000000001</v>
      </c>
    </row>
    <row r="830" spans="1:4" x14ac:dyDescent="0.25">
      <c r="A830" s="172" t="s">
        <v>333</v>
      </c>
      <c r="B830" s="99" t="s">
        <v>31</v>
      </c>
      <c r="C830" s="99" t="s">
        <v>1244</v>
      </c>
      <c r="D830" s="174">
        <v>0.93</v>
      </c>
    </row>
  </sheetData>
  <autoFilter ref="A5:D811" xr:uid="{FD123ADE-CD84-4627-A8EC-D06CD5EE1CA9}">
    <sortState ref="A6:D826">
      <sortCondition ref="A5:A811"/>
    </sortState>
  </autoFilter>
  <conditionalFormatting sqref="I5:I8 I121:I122">
    <cfRule type="expression" dxfId="131" priority="40">
      <formula>$I5="zurückgestellt"</formula>
    </cfRule>
    <cfRule type="expression" dxfId="130" priority="41">
      <formula>$I5="in Bearbeitung"</formula>
    </cfRule>
    <cfRule type="expression" dxfId="129" priority="42">
      <formula>$I5="abgeschlossen"</formula>
    </cfRule>
  </conditionalFormatting>
  <conditionalFormatting sqref="I80:I94 I99:I120 I12:I17 I46:I68">
    <cfRule type="expression" dxfId="128" priority="34">
      <formula>$I12="zurückgestellt"</formula>
    </cfRule>
    <cfRule type="expression" dxfId="127" priority="35">
      <formula>$I12="in Bearbeitung"</formula>
    </cfRule>
    <cfRule type="expression" dxfId="126" priority="36">
      <formula>$I12="abgeschlossen"</formula>
    </cfRule>
  </conditionalFormatting>
  <conditionalFormatting sqref="I25:I26">
    <cfRule type="expression" dxfId="125" priority="28">
      <formula>$I25="zurückgestellt"</formula>
    </cfRule>
    <cfRule type="expression" dxfId="124" priority="29">
      <formula>$I25="in Bearbeitung"</formula>
    </cfRule>
    <cfRule type="expression" dxfId="123" priority="30">
      <formula>$I25="abgeschlossen"</formula>
    </cfRule>
  </conditionalFormatting>
  <conditionalFormatting sqref="I27:I30 I32">
    <cfRule type="expression" dxfId="122" priority="31">
      <formula>$I27="zurückgestellt"</formula>
    </cfRule>
    <cfRule type="expression" dxfId="121" priority="32">
      <formula>$I27="in Bearbeitung"</formula>
    </cfRule>
    <cfRule type="expression" dxfId="120" priority="33">
      <formula>$I27="abgeschlossen"</formula>
    </cfRule>
  </conditionalFormatting>
  <conditionalFormatting sqref="I27:I30 I32:I45">
    <cfRule type="expression" dxfId="119" priority="37">
      <formula>$I27="zurückgestellt"</formula>
    </cfRule>
    <cfRule type="expression" dxfId="118" priority="38">
      <formula>$I27="in Bearbeitung"</formula>
    </cfRule>
    <cfRule type="expression" dxfId="117" priority="39">
      <formula>$I27="abgeschlossen"</formula>
    </cfRule>
  </conditionalFormatting>
  <conditionalFormatting sqref="I25:I26">
    <cfRule type="expression" dxfId="116" priority="25">
      <formula>$I25="zurückgestellt"</formula>
    </cfRule>
    <cfRule type="expression" dxfId="115" priority="26">
      <formula>$I25="in Bearbeitung"</formula>
    </cfRule>
    <cfRule type="expression" dxfId="114" priority="27">
      <formula>$I25="abgeschlossen"</formula>
    </cfRule>
  </conditionalFormatting>
  <conditionalFormatting sqref="I31">
    <cfRule type="expression" dxfId="113" priority="19">
      <formula>$I31="zurückgestellt"</formula>
    </cfRule>
    <cfRule type="expression" dxfId="112" priority="20">
      <formula>$I31="in Bearbeitung"</formula>
    </cfRule>
    <cfRule type="expression" dxfId="111" priority="21">
      <formula>$I31="abgeschlossen"</formula>
    </cfRule>
  </conditionalFormatting>
  <conditionalFormatting sqref="I31">
    <cfRule type="expression" dxfId="110" priority="22">
      <formula>$I31="zurückgestellt"</formula>
    </cfRule>
    <cfRule type="expression" dxfId="109" priority="23">
      <formula>$I31="in Bearbeitung"</formula>
    </cfRule>
    <cfRule type="expression" dxfId="108" priority="24">
      <formula>$I31="abgeschlossen"</formula>
    </cfRule>
  </conditionalFormatting>
  <conditionalFormatting sqref="I9:I11">
    <cfRule type="expression" dxfId="107" priority="16">
      <formula>$I9="zurückgestellt"</formula>
    </cfRule>
    <cfRule type="expression" dxfId="106" priority="17">
      <formula>$I9="in Bearbeitung"</formula>
    </cfRule>
    <cfRule type="expression" dxfId="105" priority="18">
      <formula>$I9="abgeschlossen"</formula>
    </cfRule>
  </conditionalFormatting>
  <conditionalFormatting sqref="I95:I98">
    <cfRule type="expression" dxfId="104" priority="13">
      <formula>$I95="zurückgestellt"</formula>
    </cfRule>
    <cfRule type="expression" dxfId="103" priority="14">
      <formula>$I95="in Bearbeitung"</formula>
    </cfRule>
    <cfRule type="expression" dxfId="102" priority="15">
      <formula>$I95="abgeschlossen"</formula>
    </cfRule>
  </conditionalFormatting>
  <conditionalFormatting sqref="I123">
    <cfRule type="expression" dxfId="101" priority="10">
      <formula>$I123="zurückgestellt"</formula>
    </cfRule>
    <cfRule type="expression" dxfId="100" priority="11">
      <formula>$I123="in Bearbeitung"</formula>
    </cfRule>
    <cfRule type="expression" dxfId="99" priority="12">
      <formula>$I123="abgeschlossen"</formula>
    </cfRule>
  </conditionalFormatting>
  <conditionalFormatting sqref="I69:I73 I75:I79">
    <cfRule type="expression" dxfId="98" priority="7">
      <formula>$I69="zurückgestellt"</formula>
    </cfRule>
    <cfRule type="expression" dxfId="97" priority="8">
      <formula>$I69="in Bearbeitung"</formula>
    </cfRule>
    <cfRule type="expression" dxfId="96" priority="9">
      <formula>$I69="abgeschlossen"</formula>
    </cfRule>
  </conditionalFormatting>
  <conditionalFormatting sqref="I18:I24">
    <cfRule type="expression" dxfId="95" priority="4">
      <formula>$I18="zurückgestellt"</formula>
    </cfRule>
    <cfRule type="expression" dxfId="94" priority="5">
      <formula>$I18="in Bearbeitung"</formula>
    </cfRule>
    <cfRule type="expression" dxfId="93" priority="6">
      <formula>$I18="abgeschlossen"</formula>
    </cfRule>
  </conditionalFormatting>
  <conditionalFormatting sqref="I74">
    <cfRule type="expression" dxfId="92" priority="1">
      <formula>$I74="zurückgestellt"</formula>
    </cfRule>
    <cfRule type="expression" dxfId="91" priority="2">
      <formula>$I74="in Bearbeitung"</formula>
    </cfRule>
    <cfRule type="expression" dxfId="90" priority="3">
      <formula>$I74="abgeschlossen"</formula>
    </cfRule>
  </conditionalFormatting>
  <dataValidations count="1">
    <dataValidation type="list" allowBlank="1" showInputMessage="1" showErrorMessage="1" sqref="P122:P142 P6:P120" xr:uid="{8FD79078-A32D-4607-9603-62F0061E59BC}">
      <formula1>#REF!</formula1>
    </dataValidation>
  </dataValidations>
  <pageMargins left="0.39370078740157483" right="0.39370078740157483" top="1.4173228346456694" bottom="0.39370078740157483" header="0.51181102362204722" footer="0.19685039370078741"/>
  <pageSetup paperSize="9" scale="96" orientation="portrait" horizontalDpi="300" verticalDpi="4294967293" r:id="rId1"/>
  <headerFooter>
    <oddHeader xml:space="preserve">&amp;L&amp;G&amp;R
</oddHeader>
  </headerFooter>
  <colBreaks count="1" manualBreakCount="1">
    <brk id="9"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3B3B-C2AE-49DF-843F-07C8A152A79F}">
  <sheetPr codeName="Tabelle8"/>
  <dimension ref="A1:S219"/>
  <sheetViews>
    <sheetView zoomScaleNormal="100" workbookViewId="0">
      <selection activeCell="C25" sqref="C25"/>
    </sheetView>
  </sheetViews>
  <sheetFormatPr baseColWidth="10" defaultRowHeight="15" x14ac:dyDescent="0.25"/>
  <cols>
    <col min="1" max="1" width="15.5703125" style="66" customWidth="1"/>
    <col min="2" max="2" width="26.85546875" style="66" customWidth="1"/>
    <col min="3" max="3" width="45.85546875" style="66" customWidth="1"/>
    <col min="4" max="4" width="19" style="66" customWidth="1"/>
    <col min="5" max="6" width="15.7109375" style="72" customWidth="1"/>
    <col min="7" max="7" width="20.7109375" style="72" customWidth="1"/>
    <col min="8" max="8" width="18" style="72" customWidth="1"/>
    <col min="9" max="9" width="18.85546875" style="72" customWidth="1"/>
    <col min="10" max="10" width="11.42578125" style="72"/>
    <col min="11" max="11" width="16.140625" style="72" bestFit="1" customWidth="1"/>
    <col min="12" max="12" width="13.140625" style="72" bestFit="1" customWidth="1"/>
    <col min="13" max="14" width="11.42578125" style="72"/>
    <col min="15" max="15" width="14.140625" style="72" bestFit="1" customWidth="1"/>
    <col min="16" max="16" width="28.28515625" style="72" bestFit="1" customWidth="1"/>
    <col min="17" max="17" width="9" style="72" bestFit="1" customWidth="1"/>
    <col min="18" max="18" width="9.42578125" style="72" bestFit="1" customWidth="1"/>
    <col min="19" max="19" width="14.140625" style="72" bestFit="1" customWidth="1"/>
    <col min="20" max="16384" width="11.42578125" style="72"/>
  </cols>
  <sheetData>
    <row r="1" spans="1:19" ht="15" customHeight="1" x14ac:dyDescent="0.25">
      <c r="A1" s="60" t="s">
        <v>10</v>
      </c>
      <c r="B1" s="60"/>
      <c r="C1" s="60"/>
      <c r="D1" s="60"/>
      <c r="E1" s="3"/>
      <c r="F1" s="3"/>
      <c r="G1" s="3"/>
      <c r="H1" s="3"/>
      <c r="I1" s="3"/>
      <c r="J1" s="2"/>
      <c r="K1" s="2"/>
      <c r="L1" s="2"/>
      <c r="M1" s="2"/>
      <c r="N1" s="1"/>
    </row>
    <row r="2" spans="1:19" ht="15" customHeight="1" x14ac:dyDescent="0.25">
      <c r="A2" s="61" t="s">
        <v>5</v>
      </c>
      <c r="B2" s="61"/>
      <c r="C2" s="61"/>
      <c r="D2" s="61"/>
      <c r="E2" s="4"/>
      <c r="F2" s="4"/>
      <c r="G2" s="4"/>
      <c r="H2" s="4"/>
      <c r="I2" s="4"/>
      <c r="J2" s="2"/>
      <c r="K2" s="2"/>
      <c r="L2" s="2"/>
      <c r="M2" s="2"/>
      <c r="N2" s="1"/>
    </row>
    <row r="3" spans="1:19" ht="15" customHeight="1" x14ac:dyDescent="0.25">
      <c r="A3" s="61" t="s">
        <v>0</v>
      </c>
      <c r="B3" s="61"/>
      <c r="C3" s="62" t="s">
        <v>1</v>
      </c>
      <c r="D3" s="127" t="s">
        <v>2</v>
      </c>
      <c r="F3" s="4"/>
      <c r="G3" s="1"/>
      <c r="J3" s="2"/>
      <c r="K3" s="2"/>
      <c r="L3" s="2"/>
      <c r="M3" s="2"/>
      <c r="N3" s="1"/>
    </row>
    <row r="4" spans="1:19" x14ac:dyDescent="0.25">
      <c r="A4" s="65"/>
      <c r="B4" s="65"/>
      <c r="C4" s="65"/>
      <c r="D4" s="65"/>
      <c r="E4" s="1"/>
      <c r="F4" s="1"/>
      <c r="G4" s="1"/>
      <c r="H4" s="1"/>
      <c r="I4" s="1"/>
      <c r="J4" s="2"/>
      <c r="K4" s="2"/>
      <c r="L4" s="2"/>
      <c r="M4" s="2"/>
      <c r="N4" s="1"/>
    </row>
    <row r="5" spans="1:19" x14ac:dyDescent="0.25">
      <c r="A5" s="63" t="s">
        <v>6</v>
      </c>
      <c r="B5" s="64" t="s">
        <v>7</v>
      </c>
      <c r="C5" s="64" t="s">
        <v>8</v>
      </c>
      <c r="D5" s="64" t="s">
        <v>9</v>
      </c>
      <c r="E5" s="56"/>
      <c r="F5" s="41"/>
      <c r="G5" s="41"/>
      <c r="H5" s="41"/>
      <c r="I5" s="57"/>
      <c r="J5" s="2"/>
      <c r="K5" s="2"/>
      <c r="L5" s="2"/>
      <c r="M5" s="2"/>
      <c r="N5" s="1"/>
    </row>
    <row r="6" spans="1:19" x14ac:dyDescent="0.25">
      <c r="A6" s="58" t="s">
        <v>28</v>
      </c>
      <c r="B6" s="59" t="s">
        <v>29</v>
      </c>
      <c r="C6" s="59" t="s">
        <v>640</v>
      </c>
      <c r="D6" s="112" t="s">
        <v>12</v>
      </c>
      <c r="E6" s="41"/>
      <c r="F6" s="41"/>
      <c r="G6" s="41"/>
      <c r="H6" s="41"/>
      <c r="I6" s="41"/>
      <c r="J6" s="2"/>
      <c r="K6" s="12"/>
      <c r="L6" s="12"/>
      <c r="M6" s="15"/>
      <c r="N6" s="15"/>
      <c r="O6" s="16"/>
      <c r="P6" s="11"/>
      <c r="Q6" s="13"/>
      <c r="R6" s="13"/>
      <c r="S6" s="14"/>
    </row>
    <row r="7" spans="1:19" x14ac:dyDescent="0.25">
      <c r="A7" s="58" t="s">
        <v>28</v>
      </c>
      <c r="B7" s="59" t="s">
        <v>29</v>
      </c>
      <c r="C7" s="59" t="s">
        <v>639</v>
      </c>
      <c r="D7" s="112" t="s">
        <v>12</v>
      </c>
      <c r="E7" s="41"/>
      <c r="F7" s="41"/>
      <c r="G7" s="41"/>
      <c r="H7" s="41"/>
      <c r="I7" s="41"/>
      <c r="J7" s="2"/>
      <c r="K7" s="12"/>
      <c r="L7" s="12"/>
      <c r="M7" s="15"/>
      <c r="N7" s="15"/>
      <c r="O7" s="16"/>
      <c r="P7" s="11"/>
      <c r="Q7" s="13"/>
      <c r="R7" s="13"/>
      <c r="S7" s="14"/>
    </row>
    <row r="8" spans="1:19" x14ac:dyDescent="0.25">
      <c r="A8" s="58" t="s">
        <v>28</v>
      </c>
      <c r="B8" s="59" t="s">
        <v>29</v>
      </c>
      <c r="C8" s="74" t="s">
        <v>641</v>
      </c>
      <c r="D8" s="112" t="s">
        <v>12</v>
      </c>
      <c r="E8" s="41"/>
      <c r="F8" s="41"/>
      <c r="G8" s="41"/>
      <c r="H8" s="41"/>
      <c r="I8" s="41"/>
      <c r="J8" s="2"/>
      <c r="K8" s="12"/>
      <c r="L8" s="12"/>
      <c r="M8" s="15"/>
      <c r="N8" s="15"/>
      <c r="O8" s="17"/>
      <c r="P8" s="11"/>
      <c r="Q8" s="13"/>
      <c r="R8" s="13"/>
      <c r="S8" s="14"/>
    </row>
    <row r="9" spans="1:19" x14ac:dyDescent="0.25">
      <c r="A9" s="58" t="s">
        <v>28</v>
      </c>
      <c r="B9" s="59" t="s">
        <v>29</v>
      </c>
      <c r="C9" s="59" t="s">
        <v>635</v>
      </c>
      <c r="D9" s="112" t="s">
        <v>12</v>
      </c>
      <c r="E9" s="41"/>
      <c r="F9" s="41"/>
      <c r="G9" s="41"/>
      <c r="H9" s="41"/>
      <c r="I9" s="41"/>
      <c r="J9" s="2"/>
      <c r="K9" s="12"/>
      <c r="L9" s="12"/>
      <c r="M9" s="15"/>
      <c r="N9" s="15"/>
      <c r="O9" s="17"/>
      <c r="P9" s="11"/>
      <c r="Q9" s="13"/>
      <c r="R9" s="13"/>
      <c r="S9" s="14"/>
    </row>
    <row r="10" spans="1:19" x14ac:dyDescent="0.25">
      <c r="A10" s="58" t="s">
        <v>28</v>
      </c>
      <c r="B10" s="59" t="s">
        <v>29</v>
      </c>
      <c r="C10" s="59" t="s">
        <v>638</v>
      </c>
      <c r="D10" s="112" t="s">
        <v>12</v>
      </c>
      <c r="E10" s="41"/>
      <c r="F10" s="41"/>
      <c r="G10" s="41"/>
      <c r="H10" s="41"/>
      <c r="I10" s="41"/>
      <c r="J10" s="2"/>
      <c r="K10" s="12"/>
      <c r="L10" s="12"/>
      <c r="M10" s="18"/>
      <c r="N10" s="15"/>
      <c r="O10" s="17"/>
      <c r="P10" s="11"/>
      <c r="Q10" s="13"/>
      <c r="R10" s="13"/>
      <c r="S10" s="14"/>
    </row>
    <row r="11" spans="1:19" x14ac:dyDescent="0.25">
      <c r="A11" s="58" t="s">
        <v>28</v>
      </c>
      <c r="B11" s="59" t="s">
        <v>30</v>
      </c>
      <c r="C11" s="59" t="s">
        <v>632</v>
      </c>
      <c r="D11" s="112" t="s">
        <v>22</v>
      </c>
      <c r="E11" s="41"/>
      <c r="F11" s="41"/>
      <c r="G11" s="41"/>
      <c r="H11" s="41"/>
      <c r="I11" s="41"/>
      <c r="J11" s="2"/>
      <c r="K11" s="12"/>
      <c r="L11" s="12"/>
      <c r="M11" s="15"/>
      <c r="N11" s="15"/>
      <c r="O11" s="14"/>
      <c r="P11" s="11"/>
      <c r="Q11" s="13"/>
      <c r="R11" s="13"/>
      <c r="S11" s="14"/>
    </row>
    <row r="12" spans="1:19" x14ac:dyDescent="0.25">
      <c r="A12" s="58" t="s">
        <v>28</v>
      </c>
      <c r="B12" s="59" t="s">
        <v>30</v>
      </c>
      <c r="C12" s="59" t="s">
        <v>631</v>
      </c>
      <c r="D12" s="112" t="s">
        <v>12</v>
      </c>
      <c r="E12" s="41"/>
      <c r="F12" s="41"/>
      <c r="G12" s="41"/>
      <c r="H12" s="41"/>
      <c r="I12" s="41"/>
      <c r="J12" s="2"/>
      <c r="K12" s="12"/>
      <c r="L12" s="12"/>
      <c r="M12" s="15"/>
      <c r="N12" s="15"/>
      <c r="O12" s="16"/>
      <c r="P12" s="11"/>
      <c r="Q12" s="13"/>
      <c r="R12" s="13"/>
      <c r="S12" s="14"/>
    </row>
    <row r="13" spans="1:19" x14ac:dyDescent="0.25">
      <c r="A13" s="58" t="s">
        <v>28</v>
      </c>
      <c r="B13" s="59" t="s">
        <v>30</v>
      </c>
      <c r="C13" s="59" t="s">
        <v>634</v>
      </c>
      <c r="D13" s="112" t="s">
        <v>12</v>
      </c>
      <c r="E13" s="41"/>
      <c r="F13" s="41"/>
      <c r="G13" s="41"/>
      <c r="H13" s="41"/>
      <c r="I13" s="41"/>
      <c r="J13" s="2"/>
      <c r="K13" s="12"/>
      <c r="L13" s="12"/>
      <c r="M13" s="15"/>
      <c r="N13" s="15"/>
      <c r="O13" s="16"/>
      <c r="P13" s="11"/>
      <c r="Q13" s="13"/>
      <c r="R13" s="13"/>
      <c r="S13" s="14"/>
    </row>
    <row r="14" spans="1:19" x14ac:dyDescent="0.25">
      <c r="A14" s="58" t="s">
        <v>28</v>
      </c>
      <c r="B14" s="59" t="s">
        <v>30</v>
      </c>
      <c r="C14" s="59" t="s">
        <v>326</v>
      </c>
      <c r="D14" s="112" t="s">
        <v>12</v>
      </c>
      <c r="E14" s="41"/>
      <c r="F14" s="43"/>
      <c r="G14" s="41"/>
      <c r="H14" s="41"/>
      <c r="I14" s="41"/>
      <c r="J14" s="2"/>
      <c r="K14" s="12"/>
      <c r="L14" s="12"/>
      <c r="M14" s="19"/>
      <c r="N14" s="19"/>
      <c r="O14" s="10"/>
      <c r="P14" s="11"/>
      <c r="Q14" s="13"/>
      <c r="R14" s="13"/>
      <c r="S14" s="14"/>
    </row>
    <row r="15" spans="1:19" x14ac:dyDescent="0.25">
      <c r="A15" s="58" t="s">
        <v>28</v>
      </c>
      <c r="B15" s="59" t="s">
        <v>30</v>
      </c>
      <c r="C15" s="59" t="s">
        <v>633</v>
      </c>
      <c r="D15" s="112" t="s">
        <v>12</v>
      </c>
      <c r="E15" s="41"/>
      <c r="F15" s="43"/>
      <c r="G15" s="41"/>
      <c r="H15" s="41"/>
      <c r="I15" s="41"/>
      <c r="J15" s="2"/>
      <c r="K15" s="12"/>
      <c r="L15" s="12"/>
      <c r="M15" s="13"/>
      <c r="N15" s="13"/>
      <c r="O15" s="14"/>
      <c r="P15" s="11"/>
      <c r="Q15" s="13"/>
      <c r="R15" s="13"/>
      <c r="S15" s="14"/>
    </row>
    <row r="16" spans="1:19" x14ac:dyDescent="0.25">
      <c r="A16" s="58" t="s">
        <v>28</v>
      </c>
      <c r="B16" s="59" t="s">
        <v>30</v>
      </c>
      <c r="C16" s="59" t="s">
        <v>636</v>
      </c>
      <c r="D16" s="112" t="s">
        <v>12</v>
      </c>
      <c r="E16" s="41"/>
      <c r="F16" s="43"/>
      <c r="G16" s="41"/>
      <c r="H16" s="41"/>
      <c r="I16" s="41"/>
      <c r="J16" s="2"/>
      <c r="K16" s="12"/>
      <c r="L16" s="12"/>
      <c r="M16" s="13"/>
      <c r="N16" s="13"/>
      <c r="O16" s="14"/>
      <c r="P16" s="11"/>
      <c r="Q16" s="13"/>
      <c r="R16" s="13"/>
      <c r="S16" s="14"/>
    </row>
    <row r="17" spans="1:19" x14ac:dyDescent="0.25">
      <c r="A17" s="58" t="s">
        <v>333</v>
      </c>
      <c r="B17" s="59" t="s">
        <v>31</v>
      </c>
      <c r="C17" s="59" t="s">
        <v>637</v>
      </c>
      <c r="D17" s="112" t="s">
        <v>12</v>
      </c>
      <c r="E17" s="41"/>
      <c r="F17" s="41"/>
      <c r="G17" s="41"/>
      <c r="H17" s="41"/>
      <c r="I17" s="41"/>
      <c r="J17" s="2"/>
      <c r="K17" s="12"/>
      <c r="L17" s="12"/>
      <c r="M17" s="13"/>
      <c r="N17" s="13"/>
      <c r="O17" s="14"/>
      <c r="P17" s="11"/>
      <c r="Q17" s="13"/>
      <c r="R17" s="13"/>
      <c r="S17" s="14"/>
    </row>
    <row r="18" spans="1:19" x14ac:dyDescent="0.25">
      <c r="A18" s="68"/>
      <c r="B18" s="69"/>
      <c r="C18" s="69"/>
      <c r="D18" s="70"/>
      <c r="E18" s="41"/>
      <c r="F18" s="43"/>
      <c r="G18" s="41"/>
      <c r="H18" s="41"/>
      <c r="I18" s="41"/>
      <c r="J18" s="2"/>
      <c r="K18" s="12"/>
      <c r="L18" s="12"/>
      <c r="M18" s="15"/>
      <c r="N18" s="15"/>
      <c r="O18" s="14"/>
      <c r="P18" s="11"/>
      <c r="Q18" s="13"/>
      <c r="R18" s="13"/>
      <c r="S18" s="14"/>
    </row>
    <row r="19" spans="1:19" x14ac:dyDescent="0.25">
      <c r="A19" s="68"/>
      <c r="B19" s="69"/>
      <c r="C19" s="69"/>
      <c r="D19" s="70"/>
      <c r="E19" s="41"/>
      <c r="F19" s="43"/>
      <c r="G19" s="41"/>
      <c r="H19" s="41"/>
      <c r="I19" s="41"/>
      <c r="J19" s="2"/>
      <c r="K19" s="12"/>
      <c r="L19" s="12"/>
      <c r="M19" s="18"/>
      <c r="N19" s="18"/>
      <c r="O19" s="20"/>
      <c r="P19" s="11"/>
      <c r="Q19" s="13"/>
      <c r="R19" s="13"/>
      <c r="S19" s="14"/>
    </row>
    <row r="20" spans="1:19" x14ac:dyDescent="0.25">
      <c r="A20" s="68"/>
      <c r="B20" s="69"/>
      <c r="C20" s="69"/>
      <c r="D20" s="70"/>
      <c r="E20" s="41"/>
      <c r="F20" s="43"/>
      <c r="G20" s="41"/>
      <c r="H20" s="41"/>
      <c r="I20" s="41"/>
      <c r="J20" s="2"/>
      <c r="K20" s="12"/>
      <c r="L20" s="12"/>
      <c r="M20" s="18"/>
      <c r="N20" s="18"/>
      <c r="O20" s="20"/>
      <c r="P20" s="11"/>
      <c r="Q20" s="13"/>
      <c r="R20" s="13"/>
      <c r="S20" s="14"/>
    </row>
    <row r="21" spans="1:19" x14ac:dyDescent="0.25">
      <c r="A21" s="68"/>
      <c r="B21" s="69"/>
      <c r="C21" s="69"/>
      <c r="D21" s="70"/>
      <c r="E21" s="41"/>
      <c r="F21" s="43"/>
      <c r="G21" s="41"/>
      <c r="H21" s="41"/>
      <c r="I21" s="41"/>
      <c r="J21" s="2"/>
      <c r="K21" s="12"/>
      <c r="L21" s="12"/>
      <c r="M21" s="18"/>
      <c r="N21" s="18"/>
      <c r="O21" s="20"/>
      <c r="P21" s="11"/>
      <c r="Q21" s="13"/>
      <c r="R21" s="13"/>
      <c r="S21" s="14"/>
    </row>
    <row r="22" spans="1:19" x14ac:dyDescent="0.25">
      <c r="A22" s="68"/>
      <c r="B22" s="69"/>
      <c r="C22" s="69"/>
      <c r="D22" s="70"/>
      <c r="E22" s="41"/>
      <c r="F22" s="43"/>
      <c r="G22" s="41"/>
      <c r="H22" s="41"/>
      <c r="I22" s="41"/>
      <c r="J22" s="2"/>
      <c r="K22" s="12"/>
      <c r="L22" s="12"/>
      <c r="M22" s="18"/>
      <c r="N22" s="18"/>
      <c r="O22" s="20"/>
      <c r="P22" s="11"/>
      <c r="Q22" s="13"/>
      <c r="R22" s="13"/>
      <c r="S22" s="14"/>
    </row>
    <row r="23" spans="1:19" x14ac:dyDescent="0.25">
      <c r="A23" s="68"/>
      <c r="B23" s="69"/>
      <c r="C23" s="69"/>
      <c r="D23" s="70"/>
      <c r="E23" s="41"/>
      <c r="F23" s="43"/>
      <c r="G23" s="41"/>
      <c r="H23" s="41"/>
      <c r="I23" s="41"/>
      <c r="J23" s="2"/>
      <c r="K23" s="12"/>
      <c r="L23" s="12"/>
      <c r="M23" s="18"/>
      <c r="N23" s="18"/>
      <c r="O23" s="20"/>
      <c r="P23" s="11"/>
      <c r="Q23" s="13"/>
      <c r="R23" s="13"/>
      <c r="S23" s="14"/>
    </row>
    <row r="24" spans="1:19" x14ac:dyDescent="0.25">
      <c r="A24" s="68"/>
      <c r="B24" s="69"/>
      <c r="C24" s="69"/>
      <c r="D24" s="70"/>
      <c r="E24" s="41"/>
      <c r="F24" s="43"/>
      <c r="G24" s="41"/>
      <c r="H24" s="41"/>
      <c r="I24" s="41"/>
      <c r="J24" s="2"/>
      <c r="K24" s="12"/>
      <c r="L24" s="12"/>
      <c r="M24" s="18"/>
      <c r="N24" s="18"/>
      <c r="O24" s="20"/>
      <c r="P24" s="11"/>
      <c r="Q24" s="13"/>
      <c r="R24" s="13"/>
      <c r="S24" s="14"/>
    </row>
    <row r="25" spans="1:19" x14ac:dyDescent="0.25">
      <c r="A25" s="68"/>
      <c r="B25" s="69"/>
      <c r="C25" s="69"/>
      <c r="D25" s="70"/>
      <c r="E25" s="41"/>
      <c r="F25" s="43"/>
      <c r="G25" s="41"/>
      <c r="H25" s="41"/>
      <c r="I25" s="41"/>
      <c r="J25" s="2"/>
      <c r="K25" s="12"/>
      <c r="L25" s="12"/>
      <c r="M25" s="21"/>
      <c r="N25" s="21"/>
      <c r="O25" s="22"/>
      <c r="P25" s="11"/>
      <c r="Q25" s="13"/>
      <c r="R25" s="13"/>
      <c r="S25" s="14"/>
    </row>
    <row r="26" spans="1:19" x14ac:dyDescent="0.25">
      <c r="A26" s="68"/>
      <c r="B26" s="69"/>
      <c r="C26" s="69"/>
      <c r="D26" s="70"/>
      <c r="E26" s="41"/>
      <c r="F26" s="43"/>
      <c r="G26" s="41"/>
      <c r="H26" s="41"/>
      <c r="I26" s="41"/>
      <c r="J26" s="2"/>
      <c r="K26" s="12"/>
      <c r="L26" s="12"/>
      <c r="M26" s="21"/>
      <c r="N26" s="23"/>
      <c r="O26" s="22"/>
      <c r="P26" s="11"/>
      <c r="Q26" s="13"/>
      <c r="R26" s="13"/>
      <c r="S26" s="14"/>
    </row>
    <row r="27" spans="1:19" x14ac:dyDescent="0.25">
      <c r="A27" s="68"/>
      <c r="B27" s="69"/>
      <c r="C27" s="69"/>
      <c r="D27" s="70"/>
      <c r="E27" s="41"/>
      <c r="F27" s="43"/>
      <c r="G27" s="41"/>
      <c r="H27" s="41"/>
      <c r="I27" s="41"/>
      <c r="J27" s="2"/>
      <c r="K27" s="12"/>
      <c r="L27" s="12"/>
      <c r="M27" s="21"/>
      <c r="N27" s="21"/>
      <c r="O27" s="22"/>
      <c r="P27" s="11"/>
      <c r="Q27" s="13"/>
      <c r="R27" s="13"/>
      <c r="S27" s="14"/>
    </row>
    <row r="28" spans="1:19" x14ac:dyDescent="0.25">
      <c r="A28" s="68"/>
      <c r="B28" s="69"/>
      <c r="C28" s="69"/>
      <c r="D28" s="70"/>
      <c r="E28" s="41"/>
      <c r="F28" s="43"/>
      <c r="G28" s="41"/>
      <c r="H28" s="41"/>
      <c r="I28" s="41"/>
      <c r="J28" s="2"/>
      <c r="K28" s="12"/>
      <c r="L28" s="12"/>
      <c r="M28" s="23"/>
      <c r="N28" s="23"/>
      <c r="O28" s="22"/>
      <c r="P28" s="11"/>
      <c r="Q28" s="13"/>
      <c r="R28" s="13"/>
      <c r="S28" s="14"/>
    </row>
    <row r="29" spans="1:19" x14ac:dyDescent="0.25">
      <c r="A29" s="68"/>
      <c r="B29" s="69"/>
      <c r="C29" s="69"/>
      <c r="D29" s="70"/>
      <c r="E29" s="41"/>
      <c r="F29" s="43"/>
      <c r="G29" s="41"/>
      <c r="H29" s="41"/>
      <c r="I29" s="41"/>
      <c r="J29" s="2"/>
      <c r="K29" s="12"/>
      <c r="L29" s="12"/>
      <c r="M29" s="23"/>
      <c r="N29" s="23"/>
      <c r="O29" s="22"/>
      <c r="P29" s="11"/>
      <c r="Q29" s="13"/>
      <c r="R29" s="13"/>
      <c r="S29" s="14"/>
    </row>
    <row r="30" spans="1:19" x14ac:dyDescent="0.25">
      <c r="A30" s="68"/>
      <c r="B30" s="69"/>
      <c r="C30" s="69"/>
      <c r="D30" s="70"/>
      <c r="E30" s="41"/>
      <c r="F30" s="43"/>
      <c r="G30" s="41"/>
      <c r="H30" s="41"/>
      <c r="I30" s="41"/>
      <c r="J30" s="2"/>
      <c r="K30" s="12"/>
      <c r="L30" s="12"/>
      <c r="M30" s="23"/>
      <c r="N30" s="23"/>
      <c r="O30" s="22"/>
      <c r="P30" s="11"/>
      <c r="Q30" s="13"/>
      <c r="R30" s="13"/>
      <c r="S30" s="14"/>
    </row>
    <row r="31" spans="1:19" x14ac:dyDescent="0.25">
      <c r="A31" s="68"/>
      <c r="B31" s="69"/>
      <c r="C31" s="69"/>
      <c r="D31" s="70"/>
      <c r="E31" s="41"/>
      <c r="F31" s="43"/>
      <c r="G31" s="41"/>
      <c r="H31" s="41"/>
      <c r="I31" s="41"/>
      <c r="J31" s="2"/>
      <c r="K31" s="12"/>
      <c r="L31" s="12"/>
      <c r="M31" s="13"/>
      <c r="N31" s="13"/>
      <c r="O31" s="14"/>
      <c r="P31" s="11"/>
      <c r="Q31" s="13"/>
      <c r="R31" s="13"/>
      <c r="S31" s="14"/>
    </row>
    <row r="32" spans="1:19" x14ac:dyDescent="0.25">
      <c r="A32" s="68"/>
      <c r="B32" s="69"/>
      <c r="C32" s="69"/>
      <c r="D32" s="70"/>
      <c r="E32" s="41"/>
      <c r="F32" s="43"/>
      <c r="G32" s="41"/>
      <c r="H32" s="41"/>
      <c r="I32" s="41"/>
      <c r="J32" s="2"/>
      <c r="K32" s="12"/>
      <c r="L32" s="12"/>
      <c r="M32" s="13"/>
      <c r="N32" s="13"/>
      <c r="O32" s="14"/>
      <c r="P32" s="11"/>
      <c r="Q32" s="13"/>
      <c r="R32" s="13"/>
      <c r="S32" s="14"/>
    </row>
    <row r="33" spans="1:19" x14ac:dyDescent="0.25">
      <c r="A33" s="68"/>
      <c r="B33" s="69"/>
      <c r="C33" s="69"/>
      <c r="D33" s="70"/>
      <c r="E33" s="41"/>
      <c r="F33" s="41"/>
      <c r="G33" s="41"/>
      <c r="H33" s="41"/>
      <c r="I33" s="41"/>
      <c r="J33" s="2"/>
      <c r="K33" s="12"/>
      <c r="L33" s="12"/>
      <c r="M33" s="13"/>
      <c r="N33" s="13"/>
      <c r="O33" s="14"/>
      <c r="P33" s="11"/>
      <c r="Q33" s="13"/>
      <c r="R33" s="13"/>
      <c r="S33" s="14"/>
    </row>
    <row r="34" spans="1:19" x14ac:dyDescent="0.25">
      <c r="A34" s="68"/>
      <c r="B34" s="69"/>
      <c r="C34" s="69"/>
      <c r="D34" s="70"/>
      <c r="E34" s="41"/>
      <c r="F34" s="41"/>
      <c r="G34" s="41"/>
      <c r="H34" s="41"/>
      <c r="I34" s="41"/>
      <c r="J34" s="2"/>
      <c r="K34" s="39"/>
      <c r="L34" s="39"/>
      <c r="M34" s="54"/>
      <c r="N34" s="54"/>
      <c r="O34" s="55"/>
      <c r="P34" s="11"/>
      <c r="Q34" s="13"/>
      <c r="R34" s="13"/>
      <c r="S34" s="14"/>
    </row>
    <row r="35" spans="1:19" x14ac:dyDescent="0.25">
      <c r="A35" s="68"/>
      <c r="B35" s="69"/>
      <c r="C35" s="69"/>
      <c r="D35" s="70"/>
      <c r="E35" s="41"/>
      <c r="F35" s="41"/>
      <c r="G35" s="41"/>
      <c r="H35" s="41"/>
      <c r="I35" s="41"/>
      <c r="J35" s="2"/>
      <c r="K35" s="39"/>
      <c r="L35" s="39"/>
      <c r="M35" s="24"/>
      <c r="N35" s="24"/>
      <c r="O35" s="25"/>
      <c r="P35" s="11"/>
      <c r="Q35" s="13"/>
      <c r="R35" s="13"/>
      <c r="S35" s="14"/>
    </row>
    <row r="36" spans="1:19" x14ac:dyDescent="0.25">
      <c r="A36" s="68"/>
      <c r="B36" s="69"/>
      <c r="C36" s="69"/>
      <c r="D36" s="70"/>
      <c r="E36" s="41"/>
      <c r="F36" s="41"/>
      <c r="G36" s="41"/>
      <c r="H36" s="41"/>
      <c r="I36" s="41"/>
      <c r="J36" s="2"/>
      <c r="K36" s="39"/>
      <c r="L36" s="39"/>
      <c r="M36" s="24"/>
      <c r="N36" s="24"/>
      <c r="O36" s="25"/>
      <c r="P36" s="11"/>
      <c r="Q36" s="13"/>
      <c r="R36" s="13"/>
      <c r="S36" s="14"/>
    </row>
    <row r="37" spans="1:19" x14ac:dyDescent="0.25">
      <c r="A37" s="68"/>
      <c r="B37" s="69"/>
      <c r="C37" s="69"/>
      <c r="D37" s="70"/>
      <c r="E37" s="41"/>
      <c r="F37" s="41"/>
      <c r="G37" s="41"/>
      <c r="H37" s="41"/>
      <c r="I37" s="41"/>
      <c r="J37" s="2"/>
      <c r="K37" s="39"/>
      <c r="L37" s="39"/>
      <c r="M37" s="15"/>
      <c r="N37" s="15"/>
      <c r="O37" s="14"/>
      <c r="P37" s="11"/>
      <c r="Q37" s="13"/>
      <c r="R37" s="13"/>
      <c r="S37" s="14"/>
    </row>
    <row r="38" spans="1:19" x14ac:dyDescent="0.25">
      <c r="A38" s="68"/>
      <c r="B38" s="69"/>
      <c r="C38" s="69"/>
      <c r="D38" s="70"/>
      <c r="E38" s="41"/>
      <c r="F38" s="41"/>
      <c r="G38" s="41"/>
      <c r="H38" s="41"/>
      <c r="I38" s="41"/>
      <c r="J38" s="2"/>
      <c r="K38" s="39"/>
      <c r="L38" s="39"/>
      <c r="M38" s="13"/>
      <c r="N38" s="13"/>
      <c r="O38" s="14"/>
      <c r="P38" s="11"/>
      <c r="Q38" s="13"/>
      <c r="R38" s="13"/>
      <c r="S38" s="14"/>
    </row>
    <row r="39" spans="1:19" x14ac:dyDescent="0.25">
      <c r="A39" s="68"/>
      <c r="B39" s="69"/>
      <c r="C39" s="69"/>
      <c r="D39" s="70"/>
      <c r="E39" s="41"/>
      <c r="F39" s="43"/>
      <c r="G39" s="41"/>
      <c r="H39" s="41"/>
      <c r="I39" s="41"/>
      <c r="J39" s="2"/>
      <c r="K39" s="39"/>
      <c r="L39" s="39"/>
      <c r="M39" s="23"/>
      <c r="N39" s="23"/>
      <c r="O39" s="22"/>
      <c r="P39" s="11"/>
      <c r="Q39" s="13"/>
      <c r="R39" s="13"/>
      <c r="S39" s="14"/>
    </row>
    <row r="40" spans="1:19" x14ac:dyDescent="0.25">
      <c r="A40" s="68"/>
      <c r="B40" s="69"/>
      <c r="C40" s="69"/>
      <c r="D40" s="70"/>
      <c r="E40" s="41"/>
      <c r="F40" s="43"/>
      <c r="G40" s="41"/>
      <c r="H40" s="41"/>
      <c r="I40" s="41"/>
      <c r="J40" s="2"/>
      <c r="K40" s="39"/>
      <c r="L40" s="39"/>
      <c r="M40" s="23"/>
      <c r="N40" s="21"/>
      <c r="O40" s="22"/>
      <c r="P40" s="11"/>
      <c r="Q40" s="13"/>
      <c r="R40" s="13"/>
      <c r="S40" s="14"/>
    </row>
    <row r="41" spans="1:19" x14ac:dyDescent="0.25">
      <c r="A41" s="68"/>
      <c r="B41" s="69"/>
      <c r="C41" s="69"/>
      <c r="D41" s="70"/>
      <c r="E41" s="41"/>
      <c r="F41" s="43"/>
      <c r="G41" s="41"/>
      <c r="H41" s="41"/>
      <c r="I41" s="41"/>
      <c r="J41" s="2"/>
      <c r="K41" s="39"/>
      <c r="L41" s="39"/>
      <c r="M41" s="23"/>
      <c r="N41" s="23"/>
      <c r="O41" s="22"/>
      <c r="P41" s="11"/>
      <c r="Q41" s="13"/>
      <c r="R41" s="13"/>
      <c r="S41" s="14"/>
    </row>
    <row r="42" spans="1:19" x14ac:dyDescent="0.25">
      <c r="A42" s="68"/>
      <c r="B42" s="69"/>
      <c r="C42" s="69"/>
      <c r="D42" s="70"/>
      <c r="E42" s="41"/>
      <c r="F42" s="43"/>
      <c r="G42" s="41"/>
      <c r="H42" s="41"/>
      <c r="I42" s="41"/>
      <c r="J42" s="2"/>
      <c r="K42" s="39"/>
      <c r="L42" s="39"/>
      <c r="M42" s="23"/>
      <c r="N42" s="21"/>
      <c r="O42" s="26"/>
      <c r="P42" s="11"/>
      <c r="Q42" s="13"/>
      <c r="R42" s="13"/>
      <c r="S42" s="14"/>
    </row>
    <row r="43" spans="1:19" x14ac:dyDescent="0.25">
      <c r="A43" s="68"/>
      <c r="B43" s="69"/>
      <c r="C43" s="69"/>
      <c r="D43" s="70"/>
      <c r="E43" s="41"/>
      <c r="F43" s="43"/>
      <c r="G43" s="41"/>
      <c r="H43" s="41"/>
      <c r="I43" s="41"/>
      <c r="J43" s="2"/>
      <c r="K43" s="39"/>
      <c r="L43" s="39"/>
      <c r="M43" s="15"/>
      <c r="N43" s="15"/>
      <c r="O43" s="27"/>
      <c r="P43" s="11"/>
      <c r="Q43" s="13"/>
      <c r="R43" s="13"/>
      <c r="S43" s="14"/>
    </row>
    <row r="44" spans="1:19" x14ac:dyDescent="0.25">
      <c r="A44" s="68"/>
      <c r="B44" s="69"/>
      <c r="C44" s="69"/>
      <c r="D44" s="70"/>
      <c r="E44" s="41"/>
      <c r="F44" s="43"/>
      <c r="G44" s="41"/>
      <c r="H44" s="41"/>
      <c r="I44" s="41"/>
      <c r="J44" s="2"/>
      <c r="K44" s="39"/>
      <c r="L44" s="39"/>
      <c r="M44" s="15"/>
      <c r="N44" s="15"/>
      <c r="O44" s="14"/>
      <c r="P44" s="11"/>
      <c r="Q44" s="13"/>
      <c r="R44" s="13"/>
      <c r="S44" s="14"/>
    </row>
    <row r="45" spans="1:19" x14ac:dyDescent="0.25">
      <c r="A45" s="68"/>
      <c r="B45" s="69"/>
      <c r="C45" s="69"/>
      <c r="D45" s="70"/>
      <c r="E45" s="41"/>
      <c r="F45" s="41"/>
      <c r="G45" s="41"/>
      <c r="H45" s="41"/>
      <c r="I45" s="41"/>
      <c r="J45" s="2"/>
      <c r="K45" s="39"/>
      <c r="L45" s="39"/>
      <c r="M45" s="23"/>
      <c r="N45" s="23"/>
      <c r="O45" s="14"/>
      <c r="P45" s="11"/>
      <c r="Q45" s="13"/>
      <c r="R45" s="13"/>
      <c r="S45" s="14"/>
    </row>
    <row r="46" spans="1:19" x14ac:dyDescent="0.25">
      <c r="A46" s="68"/>
      <c r="B46" s="69"/>
      <c r="C46" s="69"/>
      <c r="D46" s="70"/>
      <c r="E46" s="41"/>
      <c r="F46" s="41"/>
      <c r="G46" s="41"/>
      <c r="H46" s="41"/>
      <c r="I46" s="41"/>
      <c r="J46" s="2"/>
      <c r="K46" s="39"/>
      <c r="L46" s="39"/>
      <c r="M46" s="23"/>
      <c r="N46" s="23"/>
      <c r="O46" s="14"/>
      <c r="P46" s="11"/>
      <c r="Q46" s="13"/>
      <c r="R46" s="13"/>
      <c r="S46" s="14"/>
    </row>
    <row r="47" spans="1:19" x14ac:dyDescent="0.25">
      <c r="A47" s="68"/>
      <c r="B47" s="69"/>
      <c r="C47" s="69"/>
      <c r="D47" s="70"/>
      <c r="E47" s="41"/>
      <c r="F47" s="41"/>
      <c r="G47" s="41"/>
      <c r="H47" s="41"/>
      <c r="I47" s="41"/>
      <c r="J47" s="2"/>
      <c r="K47" s="39"/>
      <c r="L47" s="39"/>
      <c r="M47" s="23"/>
      <c r="N47" s="23"/>
      <c r="O47" s="14"/>
      <c r="P47" s="11"/>
      <c r="Q47" s="13"/>
      <c r="R47" s="13"/>
      <c r="S47" s="14"/>
    </row>
    <row r="48" spans="1:19" x14ac:dyDescent="0.25">
      <c r="A48" s="68"/>
      <c r="B48" s="69"/>
      <c r="C48" s="69"/>
      <c r="D48" s="70"/>
      <c r="E48" s="41"/>
      <c r="F48" s="41"/>
      <c r="G48" s="41"/>
      <c r="H48" s="41"/>
      <c r="I48" s="41"/>
      <c r="J48" s="2"/>
      <c r="K48" s="39"/>
      <c r="L48" s="39"/>
      <c r="M48" s="23"/>
      <c r="N48" s="23"/>
      <c r="O48" s="14"/>
      <c r="P48" s="11"/>
      <c r="Q48" s="13"/>
      <c r="R48" s="13"/>
      <c r="S48" s="14"/>
    </row>
    <row r="49" spans="1:19" x14ac:dyDescent="0.25">
      <c r="A49" s="68"/>
      <c r="B49" s="69"/>
      <c r="C49" s="69"/>
      <c r="D49" s="70"/>
      <c r="E49" s="41"/>
      <c r="F49" s="41"/>
      <c r="G49" s="41"/>
      <c r="H49" s="41"/>
      <c r="I49" s="41"/>
      <c r="J49" s="2"/>
      <c r="K49" s="39"/>
      <c r="L49" s="39"/>
      <c r="M49" s="23"/>
      <c r="N49" s="23"/>
      <c r="O49" s="14"/>
      <c r="P49" s="11"/>
      <c r="Q49" s="13"/>
      <c r="R49" s="13"/>
      <c r="S49" s="14"/>
    </row>
    <row r="50" spans="1:19" x14ac:dyDescent="0.25">
      <c r="A50" s="68"/>
      <c r="B50" s="69"/>
      <c r="C50" s="69"/>
      <c r="D50" s="70"/>
      <c r="E50" s="41"/>
      <c r="F50" s="41"/>
      <c r="G50" s="41"/>
      <c r="H50" s="41"/>
      <c r="I50" s="41"/>
      <c r="J50" s="2"/>
      <c r="K50" s="39"/>
      <c r="L50" s="39"/>
      <c r="M50" s="13"/>
      <c r="N50" s="13"/>
      <c r="O50" s="14"/>
      <c r="P50" s="11"/>
      <c r="Q50" s="13"/>
      <c r="R50" s="13"/>
      <c r="S50" s="14"/>
    </row>
    <row r="51" spans="1:19" x14ac:dyDescent="0.25">
      <c r="A51" s="68"/>
      <c r="B51" s="69"/>
      <c r="C51" s="69"/>
      <c r="D51" s="70"/>
      <c r="E51" s="41"/>
      <c r="F51" s="41"/>
      <c r="G51" s="41"/>
      <c r="H51" s="41"/>
      <c r="I51" s="41"/>
      <c r="J51" s="2"/>
      <c r="K51" s="39"/>
      <c r="L51" s="39"/>
      <c r="M51" s="28"/>
      <c r="N51" s="28"/>
      <c r="O51" s="2"/>
      <c r="P51" s="11"/>
      <c r="Q51" s="13"/>
      <c r="R51" s="13"/>
      <c r="S51" s="14"/>
    </row>
    <row r="52" spans="1:19" x14ac:dyDescent="0.25">
      <c r="A52" s="68"/>
      <c r="B52" s="69"/>
      <c r="C52" s="69"/>
      <c r="D52" s="70"/>
      <c r="E52" s="41"/>
      <c r="F52" s="41"/>
      <c r="G52" s="41"/>
      <c r="H52" s="41"/>
      <c r="I52" s="41"/>
      <c r="J52" s="2"/>
      <c r="K52" s="39"/>
      <c r="L52" s="39"/>
      <c r="M52" s="28"/>
      <c r="N52" s="28"/>
      <c r="O52" s="2"/>
      <c r="P52" s="11"/>
      <c r="Q52" s="13"/>
      <c r="R52" s="13"/>
      <c r="S52" s="14"/>
    </row>
    <row r="53" spans="1:19" x14ac:dyDescent="0.25">
      <c r="A53" s="68"/>
      <c r="B53" s="69"/>
      <c r="C53" s="69"/>
      <c r="D53" s="70"/>
      <c r="E53" s="41"/>
      <c r="F53" s="41"/>
      <c r="G53" s="41"/>
      <c r="H53" s="41"/>
      <c r="I53" s="41"/>
      <c r="J53" s="2"/>
      <c r="K53" s="39"/>
      <c r="L53" s="39"/>
      <c r="M53" s="28"/>
      <c r="N53" s="28"/>
      <c r="O53" s="2"/>
      <c r="P53" s="11"/>
      <c r="Q53" s="13"/>
      <c r="R53" s="13"/>
      <c r="S53" s="14"/>
    </row>
    <row r="54" spans="1:19" x14ac:dyDescent="0.25">
      <c r="A54" s="68"/>
      <c r="B54" s="69"/>
      <c r="C54" s="69"/>
      <c r="D54" s="70"/>
      <c r="E54" s="41"/>
      <c r="F54" s="41"/>
      <c r="G54" s="41"/>
      <c r="H54" s="41"/>
      <c r="I54" s="41"/>
      <c r="J54" s="2"/>
      <c r="K54" s="39"/>
      <c r="L54" s="39"/>
      <c r="M54" s="28"/>
      <c r="N54" s="28"/>
      <c r="O54" s="2"/>
      <c r="P54" s="11"/>
      <c r="Q54" s="13"/>
      <c r="R54" s="13"/>
      <c r="S54" s="14"/>
    </row>
    <row r="55" spans="1:19" x14ac:dyDescent="0.25">
      <c r="A55" s="68"/>
      <c r="B55" s="69"/>
      <c r="C55" s="69"/>
      <c r="D55" s="70"/>
      <c r="E55" s="41"/>
      <c r="F55" s="41"/>
      <c r="G55" s="41"/>
      <c r="H55" s="41"/>
      <c r="I55" s="41"/>
      <c r="J55" s="2"/>
      <c r="K55" s="39"/>
      <c r="L55" s="39"/>
      <c r="M55" s="28"/>
      <c r="N55" s="28"/>
      <c r="O55" s="2"/>
      <c r="P55" s="11"/>
      <c r="Q55" s="13"/>
      <c r="R55" s="13"/>
      <c r="S55" s="14"/>
    </row>
    <row r="56" spans="1:19" x14ac:dyDescent="0.25">
      <c r="A56" s="68"/>
      <c r="B56" s="69"/>
      <c r="C56" s="69"/>
      <c r="D56" s="70"/>
      <c r="E56" s="41"/>
      <c r="F56" s="41"/>
      <c r="G56" s="41"/>
      <c r="H56" s="41"/>
      <c r="I56" s="41"/>
      <c r="J56" s="2"/>
      <c r="K56" s="39"/>
      <c r="L56" s="39"/>
      <c r="M56" s="28"/>
      <c r="N56" s="28"/>
      <c r="O56" s="2"/>
      <c r="P56" s="11"/>
      <c r="Q56" s="13"/>
      <c r="R56" s="13"/>
      <c r="S56" s="14"/>
    </row>
    <row r="57" spans="1:19" x14ac:dyDescent="0.25">
      <c r="A57" s="68"/>
      <c r="B57" s="69"/>
      <c r="C57" s="69"/>
      <c r="D57" s="70"/>
      <c r="E57" s="41"/>
      <c r="F57" s="41"/>
      <c r="G57" s="41"/>
      <c r="H57" s="41"/>
      <c r="I57" s="41"/>
      <c r="J57" s="2"/>
      <c r="K57" s="39"/>
      <c r="L57" s="39"/>
      <c r="M57" s="28"/>
      <c r="N57" s="28"/>
      <c r="O57" s="2"/>
      <c r="P57" s="11"/>
      <c r="Q57" s="13"/>
      <c r="R57" s="13"/>
      <c r="S57" s="14"/>
    </row>
    <row r="58" spans="1:19" x14ac:dyDescent="0.25">
      <c r="A58" s="68"/>
      <c r="B58" s="69"/>
      <c r="C58" s="69"/>
      <c r="D58" s="70"/>
      <c r="E58" s="41"/>
      <c r="F58" s="41"/>
      <c r="G58" s="41"/>
      <c r="H58" s="41"/>
      <c r="I58" s="41"/>
      <c r="J58" s="2"/>
      <c r="K58" s="39"/>
      <c r="L58" s="39"/>
      <c r="M58" s="28"/>
      <c r="N58" s="28"/>
      <c r="O58" s="2"/>
      <c r="P58" s="11"/>
      <c r="Q58" s="13"/>
      <c r="R58" s="13"/>
      <c r="S58" s="14"/>
    </row>
    <row r="59" spans="1:19" x14ac:dyDescent="0.25">
      <c r="A59" s="68"/>
      <c r="B59" s="69"/>
      <c r="C59" s="69"/>
      <c r="D59" s="70"/>
      <c r="E59" s="41"/>
      <c r="F59" s="41"/>
      <c r="G59" s="41"/>
      <c r="H59" s="41"/>
      <c r="I59" s="41"/>
      <c r="J59" s="2"/>
      <c r="K59" s="39"/>
      <c r="L59" s="39"/>
      <c r="M59" s="28"/>
      <c r="N59" s="28"/>
      <c r="O59" s="2"/>
      <c r="P59" s="11"/>
      <c r="Q59" s="13"/>
      <c r="R59" s="13"/>
      <c r="S59" s="14"/>
    </row>
    <row r="60" spans="1:19" x14ac:dyDescent="0.25">
      <c r="A60" s="68"/>
      <c r="B60" s="69"/>
      <c r="C60" s="69"/>
      <c r="D60" s="70"/>
      <c r="E60" s="41"/>
      <c r="F60" s="41"/>
      <c r="G60" s="41"/>
      <c r="H60" s="41"/>
      <c r="I60" s="41"/>
      <c r="J60" s="2"/>
      <c r="K60" s="39"/>
      <c r="L60" s="39"/>
      <c r="M60" s="28"/>
      <c r="N60" s="28"/>
      <c r="O60" s="2"/>
      <c r="P60" s="11"/>
      <c r="Q60" s="13"/>
      <c r="R60" s="13"/>
      <c r="S60" s="14"/>
    </row>
    <row r="61" spans="1:19" x14ac:dyDescent="0.25">
      <c r="A61" s="68"/>
      <c r="B61" s="69"/>
      <c r="C61" s="69"/>
      <c r="D61" s="70"/>
      <c r="E61" s="41"/>
      <c r="F61" s="41"/>
      <c r="G61" s="41"/>
      <c r="H61" s="41"/>
      <c r="I61" s="41"/>
      <c r="J61" s="2"/>
      <c r="K61" s="39"/>
      <c r="L61" s="39"/>
      <c r="M61" s="28"/>
      <c r="N61" s="28"/>
      <c r="O61" s="14"/>
      <c r="P61" s="11"/>
      <c r="Q61" s="13"/>
      <c r="R61" s="13"/>
      <c r="S61" s="14"/>
    </row>
    <row r="62" spans="1:19" x14ac:dyDescent="0.25">
      <c r="A62" s="68"/>
      <c r="B62" s="69"/>
      <c r="C62" s="69"/>
      <c r="D62" s="70"/>
      <c r="E62" s="41"/>
      <c r="F62" s="41"/>
      <c r="G62" s="41"/>
      <c r="H62" s="41"/>
      <c r="I62" s="41"/>
      <c r="J62" s="2"/>
      <c r="K62" s="39"/>
      <c r="L62" s="39"/>
      <c r="M62" s="28"/>
      <c r="N62" s="28"/>
      <c r="O62" s="14"/>
      <c r="P62" s="11"/>
      <c r="Q62" s="13"/>
      <c r="R62" s="13"/>
      <c r="S62" s="14"/>
    </row>
    <row r="63" spans="1:19" x14ac:dyDescent="0.25">
      <c r="A63" s="68"/>
      <c r="B63" s="69"/>
      <c r="C63" s="69"/>
      <c r="D63" s="70"/>
      <c r="E63" s="41"/>
      <c r="F63" s="41"/>
      <c r="G63" s="41"/>
      <c r="H63" s="41"/>
      <c r="I63" s="41"/>
      <c r="J63" s="2"/>
      <c r="K63" s="39"/>
      <c r="L63" s="39"/>
      <c r="M63" s="28"/>
      <c r="N63" s="28"/>
      <c r="O63" s="14"/>
      <c r="P63" s="11"/>
      <c r="Q63" s="13"/>
      <c r="R63" s="13"/>
      <c r="S63" s="14"/>
    </row>
    <row r="64" spans="1:19" x14ac:dyDescent="0.25">
      <c r="A64" s="68"/>
      <c r="B64" s="69"/>
      <c r="C64" s="69"/>
      <c r="D64" s="70"/>
      <c r="E64" s="41"/>
      <c r="F64" s="41"/>
      <c r="G64" s="41"/>
      <c r="H64" s="41"/>
      <c r="I64" s="41"/>
      <c r="J64" s="2"/>
      <c r="K64" s="39"/>
      <c r="L64" s="39"/>
      <c r="M64" s="23"/>
      <c r="N64" s="23"/>
      <c r="O64" s="22"/>
      <c r="P64" s="11"/>
      <c r="Q64" s="13"/>
      <c r="R64" s="13"/>
      <c r="S64" s="14"/>
    </row>
    <row r="65" spans="1:19" x14ac:dyDescent="0.25">
      <c r="A65" s="68"/>
      <c r="B65" s="69"/>
      <c r="C65" s="69"/>
      <c r="D65" s="70"/>
      <c r="E65" s="41"/>
      <c r="F65" s="41"/>
      <c r="G65" s="41"/>
      <c r="H65" s="41"/>
      <c r="I65" s="41"/>
      <c r="J65" s="2"/>
      <c r="K65" s="39"/>
      <c r="L65" s="39"/>
      <c r="M65" s="23"/>
      <c r="N65" s="23"/>
      <c r="O65" s="22"/>
      <c r="P65" s="11"/>
      <c r="Q65" s="13"/>
      <c r="R65" s="13"/>
      <c r="S65" s="14"/>
    </row>
    <row r="66" spans="1:19" x14ac:dyDescent="0.25">
      <c r="A66" s="68"/>
      <c r="B66" s="69"/>
      <c r="C66" s="69"/>
      <c r="D66" s="70"/>
      <c r="E66" s="41"/>
      <c r="F66" s="41"/>
      <c r="G66" s="41"/>
      <c r="H66" s="41"/>
      <c r="I66" s="41"/>
      <c r="J66" s="2"/>
      <c r="K66" s="39"/>
      <c r="L66" s="39"/>
      <c r="M66" s="23"/>
      <c r="N66" s="23"/>
      <c r="O66" s="22"/>
      <c r="P66" s="11"/>
      <c r="Q66" s="13"/>
      <c r="R66" s="13"/>
      <c r="S66" s="14"/>
    </row>
    <row r="67" spans="1:19" x14ac:dyDescent="0.25">
      <c r="A67" s="68"/>
      <c r="B67" s="69"/>
      <c r="C67" s="69"/>
      <c r="D67" s="70"/>
      <c r="E67" s="41"/>
      <c r="F67" s="41"/>
      <c r="G67" s="41"/>
      <c r="H67" s="41"/>
      <c r="I67" s="41"/>
      <c r="J67" s="2"/>
      <c r="K67" s="39"/>
      <c r="L67" s="39"/>
      <c r="M67" s="13"/>
      <c r="N67" s="13"/>
      <c r="O67" s="14"/>
      <c r="P67" s="11"/>
      <c r="Q67" s="13"/>
      <c r="R67" s="13"/>
      <c r="S67" s="14"/>
    </row>
    <row r="68" spans="1:19" x14ac:dyDescent="0.25">
      <c r="A68" s="68"/>
      <c r="B68" s="69"/>
      <c r="C68" s="69"/>
      <c r="D68" s="70"/>
      <c r="E68" s="41"/>
      <c r="F68" s="41"/>
      <c r="G68" s="41"/>
      <c r="H68" s="41"/>
      <c r="I68" s="41"/>
      <c r="J68" s="2"/>
      <c r="K68" s="39"/>
      <c r="L68" s="39"/>
      <c r="M68" s="13"/>
      <c r="N68" s="13"/>
      <c r="O68" s="14"/>
      <c r="P68" s="11"/>
      <c r="Q68" s="13"/>
      <c r="R68" s="13"/>
      <c r="S68" s="14"/>
    </row>
    <row r="69" spans="1:19" x14ac:dyDescent="0.25">
      <c r="A69" s="68"/>
      <c r="B69" s="69"/>
      <c r="C69" s="69"/>
      <c r="D69" s="70"/>
      <c r="E69" s="41"/>
      <c r="F69" s="41"/>
      <c r="G69" s="41"/>
      <c r="H69" s="41"/>
      <c r="I69" s="41"/>
      <c r="J69" s="2"/>
      <c r="K69" s="39"/>
      <c r="L69" s="39"/>
      <c r="M69" s="21"/>
      <c r="N69" s="23"/>
      <c r="O69" s="22"/>
      <c r="P69" s="11"/>
      <c r="Q69" s="13"/>
      <c r="R69" s="13"/>
      <c r="S69" s="14"/>
    </row>
    <row r="70" spans="1:19" x14ac:dyDescent="0.25">
      <c r="A70" s="68"/>
      <c r="B70" s="69"/>
      <c r="C70" s="69"/>
      <c r="D70" s="70"/>
      <c r="E70" s="41"/>
      <c r="F70" s="41"/>
      <c r="G70" s="41"/>
      <c r="H70" s="41"/>
      <c r="I70" s="41"/>
      <c r="J70" s="2"/>
      <c r="K70" s="39"/>
      <c r="L70" s="39"/>
      <c r="M70" s="21"/>
      <c r="N70" s="23"/>
      <c r="O70" s="22"/>
      <c r="P70" s="11"/>
      <c r="Q70" s="13"/>
      <c r="R70" s="13"/>
      <c r="S70" s="14"/>
    </row>
    <row r="71" spans="1:19" x14ac:dyDescent="0.25">
      <c r="A71" s="68"/>
      <c r="B71" s="69"/>
      <c r="C71" s="69"/>
      <c r="D71" s="70"/>
      <c r="E71" s="41"/>
      <c r="F71" s="41"/>
      <c r="G71" s="41"/>
      <c r="H71" s="41"/>
      <c r="I71" s="41"/>
      <c r="J71" s="2"/>
      <c r="K71" s="39"/>
      <c r="L71" s="39"/>
      <c r="M71" s="21"/>
      <c r="N71" s="23"/>
      <c r="O71" s="22"/>
      <c r="P71" s="11"/>
      <c r="Q71" s="13"/>
      <c r="R71" s="13"/>
      <c r="S71" s="14"/>
    </row>
    <row r="72" spans="1:19" x14ac:dyDescent="0.25">
      <c r="A72" s="68"/>
      <c r="B72" s="69"/>
      <c r="C72" s="69"/>
      <c r="D72" s="70"/>
      <c r="E72" s="41"/>
      <c r="F72" s="41"/>
      <c r="G72" s="41"/>
      <c r="H72" s="41"/>
      <c r="I72" s="41"/>
      <c r="J72" s="2"/>
      <c r="K72" s="39"/>
      <c r="L72" s="39"/>
      <c r="M72" s="13"/>
      <c r="N72" s="13"/>
      <c r="O72" s="14"/>
      <c r="P72" s="11"/>
      <c r="Q72" s="29"/>
      <c r="R72" s="29"/>
      <c r="S72" s="30"/>
    </row>
    <row r="73" spans="1:19" x14ac:dyDescent="0.25">
      <c r="A73" s="68"/>
      <c r="B73" s="69"/>
      <c r="C73" s="69"/>
      <c r="D73" s="70"/>
      <c r="E73" s="41"/>
      <c r="F73" s="41"/>
      <c r="G73" s="41"/>
      <c r="H73" s="41"/>
      <c r="I73" s="41"/>
      <c r="J73" s="2"/>
      <c r="K73" s="39"/>
      <c r="L73" s="39"/>
      <c r="M73" s="13"/>
      <c r="N73" s="13"/>
      <c r="O73" s="31"/>
      <c r="P73" s="11"/>
      <c r="Q73" s="29"/>
      <c r="R73" s="29"/>
      <c r="S73" s="30"/>
    </row>
    <row r="74" spans="1:19" x14ac:dyDescent="0.25">
      <c r="A74" s="68"/>
      <c r="B74" s="69"/>
      <c r="C74" s="69"/>
      <c r="D74" s="70"/>
      <c r="E74" s="41"/>
      <c r="F74" s="41"/>
      <c r="G74" s="41"/>
      <c r="H74" s="41"/>
      <c r="I74" s="41"/>
      <c r="J74" s="2"/>
      <c r="K74" s="39"/>
      <c r="L74" s="39"/>
      <c r="M74" s="13"/>
      <c r="N74" s="13"/>
      <c r="O74" s="31"/>
      <c r="P74" s="11"/>
      <c r="Q74" s="29"/>
      <c r="R74" s="29"/>
      <c r="S74" s="30"/>
    </row>
    <row r="75" spans="1:19" x14ac:dyDescent="0.25">
      <c r="A75" s="68"/>
      <c r="B75" s="69"/>
      <c r="C75" s="69"/>
      <c r="D75" s="70"/>
      <c r="E75" s="41"/>
      <c r="F75" s="41"/>
      <c r="G75" s="41"/>
      <c r="H75" s="41"/>
      <c r="I75" s="41"/>
      <c r="J75" s="2"/>
      <c r="K75" s="39"/>
      <c r="L75" s="39"/>
      <c r="M75" s="13"/>
      <c r="N75" s="13"/>
      <c r="O75" s="14"/>
      <c r="P75" s="11"/>
      <c r="Q75" s="32"/>
      <c r="R75" s="32"/>
      <c r="S75" s="33"/>
    </row>
    <row r="76" spans="1:19" x14ac:dyDescent="0.25">
      <c r="A76" s="68"/>
      <c r="B76" s="69"/>
      <c r="C76" s="69"/>
      <c r="D76" s="70"/>
      <c r="E76" s="41"/>
      <c r="F76" s="41"/>
      <c r="G76" s="41"/>
      <c r="H76" s="41"/>
      <c r="I76" s="41"/>
      <c r="J76" s="2"/>
      <c r="K76" s="39"/>
      <c r="L76" s="39"/>
      <c r="M76" s="19"/>
      <c r="N76" s="19"/>
      <c r="O76" s="26"/>
      <c r="P76" s="11"/>
      <c r="Q76" s="13"/>
      <c r="R76" s="13"/>
      <c r="S76" s="14"/>
    </row>
    <row r="77" spans="1:19" x14ac:dyDescent="0.25">
      <c r="A77" s="68"/>
      <c r="B77" s="69"/>
      <c r="C77" s="69"/>
      <c r="D77" s="70"/>
      <c r="E77" s="41"/>
      <c r="F77" s="41"/>
      <c r="G77" s="41"/>
      <c r="H77" s="41"/>
      <c r="I77" s="41"/>
      <c r="J77" s="2"/>
      <c r="K77" s="39"/>
      <c r="L77" s="39"/>
      <c r="M77" s="19"/>
      <c r="N77" s="19"/>
      <c r="O77" s="26"/>
      <c r="P77" s="11"/>
      <c r="Q77" s="13"/>
      <c r="R77" s="13"/>
      <c r="S77" s="14"/>
    </row>
    <row r="78" spans="1:19" x14ac:dyDescent="0.25">
      <c r="A78" s="68"/>
      <c r="B78" s="69"/>
      <c r="C78" s="69"/>
      <c r="D78" s="70"/>
      <c r="E78" s="41"/>
      <c r="F78" s="41"/>
      <c r="G78" s="41"/>
      <c r="H78" s="41"/>
      <c r="I78" s="41"/>
      <c r="J78" s="2"/>
      <c r="K78" s="39"/>
      <c r="L78" s="39"/>
      <c r="M78" s="23"/>
      <c r="N78" s="23"/>
      <c r="O78" s="22"/>
      <c r="P78" s="11"/>
      <c r="Q78" s="13"/>
      <c r="R78" s="13"/>
      <c r="S78" s="14"/>
    </row>
    <row r="79" spans="1:19" x14ac:dyDescent="0.25">
      <c r="A79" s="68"/>
      <c r="B79" s="69"/>
      <c r="C79" s="69"/>
      <c r="D79" s="70"/>
      <c r="E79" s="41"/>
      <c r="F79" s="41"/>
      <c r="G79" s="41"/>
      <c r="H79" s="41"/>
      <c r="I79" s="41"/>
      <c r="J79" s="2"/>
      <c r="K79" s="39"/>
      <c r="L79" s="39"/>
      <c r="M79" s="34"/>
      <c r="N79" s="34"/>
      <c r="O79" s="35"/>
      <c r="P79" s="11"/>
      <c r="Q79" s="13"/>
      <c r="R79" s="13"/>
      <c r="S79" s="14"/>
    </row>
    <row r="80" spans="1:19" x14ac:dyDescent="0.25">
      <c r="A80" s="68"/>
      <c r="B80" s="69"/>
      <c r="C80" s="69"/>
      <c r="D80" s="70"/>
      <c r="E80" s="41"/>
      <c r="F80" s="41"/>
      <c r="G80" s="41"/>
      <c r="H80" s="41"/>
      <c r="I80" s="41"/>
      <c r="J80" s="2"/>
      <c r="K80" s="39"/>
      <c r="L80" s="39"/>
      <c r="M80" s="34"/>
      <c r="N80" s="34"/>
      <c r="O80" s="35"/>
      <c r="P80" s="11"/>
      <c r="Q80" s="13"/>
      <c r="R80" s="13"/>
      <c r="S80" s="14"/>
    </row>
    <row r="81" spans="1:19" x14ac:dyDescent="0.25">
      <c r="A81" s="68"/>
      <c r="B81" s="69"/>
      <c r="C81" s="69"/>
      <c r="D81" s="70"/>
      <c r="E81" s="41"/>
      <c r="F81" s="41"/>
      <c r="G81" s="41"/>
      <c r="H81" s="41"/>
      <c r="I81" s="41"/>
      <c r="J81" s="2"/>
      <c r="K81" s="39"/>
      <c r="L81" s="39"/>
      <c r="M81" s="34"/>
      <c r="N81" s="34"/>
      <c r="O81" s="35"/>
      <c r="P81" s="11"/>
      <c r="Q81" s="13"/>
      <c r="R81" s="13"/>
      <c r="S81" s="14"/>
    </row>
    <row r="82" spans="1:19" x14ac:dyDescent="0.25">
      <c r="A82" s="68"/>
      <c r="B82" s="69"/>
      <c r="C82" s="69"/>
      <c r="D82" s="70"/>
      <c r="E82" s="41"/>
      <c r="F82" s="41"/>
      <c r="G82" s="41"/>
      <c r="H82" s="41"/>
      <c r="I82" s="41"/>
      <c r="J82" s="2"/>
      <c r="K82" s="39"/>
      <c r="L82" s="39"/>
      <c r="M82" s="34"/>
      <c r="N82" s="34"/>
      <c r="O82" s="35"/>
      <c r="P82" s="11"/>
      <c r="Q82" s="13"/>
      <c r="R82" s="13"/>
      <c r="S82" s="14"/>
    </row>
    <row r="83" spans="1:19" x14ac:dyDescent="0.25">
      <c r="A83" s="68"/>
      <c r="B83" s="69"/>
      <c r="C83" s="69"/>
      <c r="D83" s="70"/>
      <c r="E83" s="41"/>
      <c r="F83" s="43"/>
      <c r="G83" s="41"/>
      <c r="H83" s="41"/>
      <c r="I83" s="41"/>
      <c r="J83" s="2"/>
      <c r="K83" s="39"/>
      <c r="L83" s="39"/>
      <c r="M83" s="21"/>
      <c r="N83" s="21"/>
      <c r="O83" s="22"/>
      <c r="P83" s="11"/>
      <c r="Q83" s="13"/>
      <c r="R83" s="13"/>
      <c r="S83" s="14"/>
    </row>
    <row r="84" spans="1:19" x14ac:dyDescent="0.25">
      <c r="A84" s="68"/>
      <c r="B84" s="69"/>
      <c r="C84" s="69"/>
      <c r="D84" s="70"/>
      <c r="E84" s="41"/>
      <c r="F84" s="43"/>
      <c r="G84" s="41"/>
      <c r="H84" s="41"/>
      <c r="I84" s="41"/>
      <c r="J84" s="2"/>
      <c r="K84" s="39"/>
      <c r="L84" s="39"/>
      <c r="M84" s="21"/>
      <c r="N84" s="21"/>
      <c r="O84" s="22"/>
      <c r="P84" s="11"/>
      <c r="Q84" s="13"/>
      <c r="R84" s="13"/>
      <c r="S84" s="14"/>
    </row>
    <row r="85" spans="1:19" x14ac:dyDescent="0.25">
      <c r="A85" s="68"/>
      <c r="B85" s="69"/>
      <c r="C85" s="69"/>
      <c r="D85" s="70"/>
      <c r="E85" s="41"/>
      <c r="F85" s="43"/>
      <c r="G85" s="41"/>
      <c r="H85" s="41"/>
      <c r="I85" s="41"/>
      <c r="J85" s="2"/>
      <c r="K85" s="39"/>
      <c r="L85" s="39"/>
      <c r="M85" s="21"/>
      <c r="N85" s="21"/>
      <c r="O85" s="22"/>
      <c r="P85" s="11"/>
      <c r="Q85" s="13"/>
      <c r="R85" s="13"/>
      <c r="S85" s="14"/>
    </row>
    <row r="86" spans="1:19" x14ac:dyDescent="0.25">
      <c r="A86" s="68"/>
      <c r="B86" s="69"/>
      <c r="C86" s="69"/>
      <c r="D86" s="70"/>
      <c r="E86" s="41"/>
      <c r="F86" s="43"/>
      <c r="G86" s="41"/>
      <c r="H86" s="41"/>
      <c r="I86" s="41"/>
      <c r="J86" s="2"/>
      <c r="K86" s="39"/>
      <c r="L86" s="39"/>
      <c r="M86" s="21"/>
      <c r="N86" s="23"/>
      <c r="O86" s="22"/>
      <c r="P86" s="11"/>
      <c r="Q86" s="13"/>
      <c r="R86" s="13"/>
      <c r="S86" s="14"/>
    </row>
    <row r="87" spans="1:19" x14ac:dyDescent="0.25">
      <c r="A87" s="68"/>
      <c r="B87" s="69"/>
      <c r="C87" s="69"/>
      <c r="D87" s="70"/>
      <c r="E87" s="41"/>
      <c r="F87" s="41"/>
      <c r="G87" s="41"/>
      <c r="H87" s="41"/>
      <c r="I87" s="41"/>
      <c r="J87" s="2"/>
      <c r="K87" s="39"/>
      <c r="L87" s="39"/>
      <c r="M87" s="21"/>
      <c r="N87" s="23"/>
      <c r="O87" s="22"/>
      <c r="P87" s="11"/>
      <c r="Q87" s="13"/>
      <c r="R87" s="13"/>
      <c r="S87" s="14"/>
    </row>
    <row r="88" spans="1:19" x14ac:dyDescent="0.25">
      <c r="A88" s="68"/>
      <c r="B88" s="69"/>
      <c r="C88" s="69"/>
      <c r="D88" s="70"/>
      <c r="E88" s="41"/>
      <c r="F88" s="41"/>
      <c r="G88" s="41"/>
      <c r="H88" s="41"/>
      <c r="I88" s="41"/>
      <c r="J88" s="2"/>
      <c r="K88" s="39"/>
      <c r="L88" s="39"/>
      <c r="M88" s="23"/>
      <c r="N88" s="23"/>
      <c r="O88" s="22"/>
      <c r="P88" s="11"/>
      <c r="Q88" s="13"/>
      <c r="R88" s="13"/>
      <c r="S88" s="14"/>
    </row>
    <row r="89" spans="1:19" x14ac:dyDescent="0.25">
      <c r="A89" s="68"/>
      <c r="B89" s="69"/>
      <c r="C89" s="69"/>
      <c r="D89" s="70"/>
      <c r="E89" s="41"/>
      <c r="F89" s="41"/>
      <c r="G89" s="41"/>
      <c r="H89" s="41"/>
      <c r="I89" s="41"/>
      <c r="J89" s="2"/>
      <c r="K89" s="39"/>
      <c r="L89" s="39"/>
      <c r="M89" s="23"/>
      <c r="N89" s="23"/>
      <c r="O89" s="22"/>
      <c r="P89" s="11"/>
      <c r="Q89" s="13"/>
      <c r="R89" s="13"/>
      <c r="S89" s="14"/>
    </row>
    <row r="90" spans="1:19" x14ac:dyDescent="0.25">
      <c r="A90" s="68"/>
      <c r="B90" s="69"/>
      <c r="C90" s="69"/>
      <c r="D90" s="70"/>
      <c r="E90" s="41"/>
      <c r="F90" s="41"/>
      <c r="G90" s="41"/>
      <c r="H90" s="41"/>
      <c r="I90" s="41"/>
      <c r="J90" s="2"/>
      <c r="K90" s="39"/>
      <c r="L90" s="39"/>
      <c r="M90" s="23"/>
      <c r="N90" s="23"/>
      <c r="O90" s="22"/>
      <c r="P90" s="11"/>
      <c r="Q90" s="13"/>
      <c r="R90" s="13"/>
      <c r="S90" s="14"/>
    </row>
    <row r="91" spans="1:19" x14ac:dyDescent="0.25">
      <c r="A91" s="68"/>
      <c r="B91" s="69"/>
      <c r="C91" s="69"/>
      <c r="D91" s="70"/>
      <c r="E91" s="41"/>
      <c r="F91" s="41"/>
      <c r="G91" s="41"/>
      <c r="H91" s="41"/>
      <c r="I91" s="41"/>
      <c r="J91" s="2"/>
      <c r="K91" s="39"/>
      <c r="L91" s="39"/>
      <c r="M91" s="23"/>
      <c r="N91" s="23"/>
      <c r="O91" s="22"/>
      <c r="P91" s="11"/>
      <c r="Q91" s="13"/>
      <c r="R91" s="13"/>
      <c r="S91" s="14"/>
    </row>
    <row r="92" spans="1:19" x14ac:dyDescent="0.25">
      <c r="A92" s="68"/>
      <c r="B92" s="69"/>
      <c r="C92" s="69"/>
      <c r="D92" s="70"/>
      <c r="E92" s="41"/>
      <c r="F92" s="41"/>
      <c r="G92" s="41"/>
      <c r="H92" s="41"/>
      <c r="I92" s="41"/>
      <c r="J92" s="2"/>
      <c r="K92" s="39"/>
      <c r="L92" s="39"/>
      <c r="M92" s="21"/>
      <c r="N92" s="23"/>
      <c r="O92" s="22"/>
      <c r="P92" s="11"/>
      <c r="Q92" s="13"/>
      <c r="R92" s="13"/>
      <c r="S92" s="14"/>
    </row>
    <row r="93" spans="1:19" x14ac:dyDescent="0.25">
      <c r="A93" s="68"/>
      <c r="B93" s="69"/>
      <c r="C93" s="69"/>
      <c r="D93" s="70"/>
      <c r="E93" s="41"/>
      <c r="F93" s="41"/>
      <c r="G93" s="41"/>
      <c r="H93" s="41"/>
      <c r="I93" s="41"/>
      <c r="J93" s="2"/>
      <c r="K93" s="39"/>
      <c r="L93" s="39"/>
      <c r="M93" s="21"/>
      <c r="N93" s="23"/>
      <c r="O93" s="22"/>
      <c r="P93" s="11"/>
      <c r="Q93" s="13"/>
      <c r="R93" s="13"/>
      <c r="S93" s="14"/>
    </row>
    <row r="94" spans="1:19" x14ac:dyDescent="0.25">
      <c r="A94" s="68"/>
      <c r="B94" s="69"/>
      <c r="C94" s="69"/>
      <c r="D94" s="70"/>
      <c r="E94" s="41"/>
      <c r="F94" s="41"/>
      <c r="G94" s="41"/>
      <c r="H94" s="41"/>
      <c r="I94" s="41"/>
      <c r="J94" s="2"/>
      <c r="K94" s="39"/>
      <c r="L94" s="39"/>
      <c r="M94" s="21"/>
      <c r="N94" s="23"/>
      <c r="O94" s="22"/>
      <c r="P94" s="11"/>
      <c r="Q94" s="13"/>
      <c r="R94" s="13"/>
      <c r="S94" s="14"/>
    </row>
    <row r="95" spans="1:19" x14ac:dyDescent="0.25">
      <c r="A95" s="68"/>
      <c r="B95" s="69"/>
      <c r="C95" s="69"/>
      <c r="D95" s="70"/>
      <c r="E95" s="41"/>
      <c r="F95" s="41"/>
      <c r="G95" s="41"/>
      <c r="H95" s="41"/>
      <c r="I95" s="41"/>
      <c r="J95" s="2"/>
      <c r="K95" s="39"/>
      <c r="L95" s="39"/>
      <c r="M95" s="23"/>
      <c r="N95" s="23"/>
      <c r="O95" s="22"/>
      <c r="P95" s="11"/>
      <c r="Q95" s="13"/>
      <c r="R95" s="13"/>
      <c r="S95" s="14"/>
    </row>
    <row r="96" spans="1:19" x14ac:dyDescent="0.25">
      <c r="A96" s="68"/>
      <c r="B96" s="69"/>
      <c r="C96" s="69"/>
      <c r="D96" s="70"/>
      <c r="E96" s="41"/>
      <c r="F96" s="41"/>
      <c r="G96" s="41"/>
      <c r="H96" s="41"/>
      <c r="I96" s="41"/>
      <c r="J96" s="2"/>
      <c r="K96" s="39"/>
      <c r="L96" s="39"/>
      <c r="M96" s="23"/>
      <c r="N96" s="23"/>
      <c r="O96" s="22"/>
      <c r="P96" s="11"/>
      <c r="Q96" s="13"/>
      <c r="R96" s="13"/>
      <c r="S96" s="14"/>
    </row>
    <row r="97" spans="1:19" x14ac:dyDescent="0.25">
      <c r="A97" s="68"/>
      <c r="B97" s="69"/>
      <c r="C97" s="69"/>
      <c r="D97" s="70"/>
      <c r="E97" s="41"/>
      <c r="F97" s="41"/>
      <c r="G97" s="41"/>
      <c r="H97" s="41"/>
      <c r="I97" s="41"/>
      <c r="J97" s="2"/>
      <c r="K97" s="39"/>
      <c r="L97" s="39"/>
      <c r="M97" s="23"/>
      <c r="N97" s="23"/>
      <c r="O97" s="22"/>
      <c r="P97" s="11"/>
      <c r="Q97" s="13"/>
      <c r="R97" s="13"/>
      <c r="S97" s="14"/>
    </row>
    <row r="98" spans="1:19" x14ac:dyDescent="0.25">
      <c r="A98" s="68"/>
      <c r="B98" s="69"/>
      <c r="C98" s="69"/>
      <c r="D98" s="70"/>
      <c r="E98" s="41"/>
      <c r="F98" s="41"/>
      <c r="G98" s="41"/>
      <c r="H98" s="41"/>
      <c r="I98" s="41"/>
      <c r="J98" s="2"/>
      <c r="K98" s="39"/>
      <c r="L98" s="39"/>
      <c r="M98" s="23"/>
      <c r="N98" s="23"/>
      <c r="O98" s="22"/>
      <c r="P98" s="11"/>
      <c r="Q98" s="13"/>
      <c r="R98" s="13"/>
      <c r="S98" s="14"/>
    </row>
    <row r="99" spans="1:19" x14ac:dyDescent="0.25">
      <c r="A99" s="68"/>
      <c r="B99" s="69"/>
      <c r="C99" s="69"/>
      <c r="D99" s="70"/>
      <c r="E99" s="41"/>
      <c r="F99" s="41"/>
      <c r="G99" s="41"/>
      <c r="H99" s="41"/>
      <c r="I99" s="41"/>
      <c r="J99" s="2"/>
      <c r="K99" s="39"/>
      <c r="L99" s="39"/>
      <c r="M99" s="23"/>
      <c r="N99" s="23"/>
      <c r="O99" s="22"/>
      <c r="P99" s="11"/>
      <c r="Q99" s="13"/>
      <c r="R99" s="13"/>
      <c r="S99" s="14"/>
    </row>
    <row r="100" spans="1:19" x14ac:dyDescent="0.25">
      <c r="A100" s="68"/>
      <c r="B100" s="69"/>
      <c r="C100" s="69"/>
      <c r="D100" s="70"/>
      <c r="E100" s="41"/>
      <c r="F100" s="41"/>
      <c r="G100" s="41"/>
      <c r="H100" s="41"/>
      <c r="I100" s="41"/>
      <c r="J100" s="2"/>
      <c r="K100" s="39"/>
      <c r="L100" s="39"/>
      <c r="M100" s="23"/>
      <c r="N100" s="23"/>
      <c r="O100" s="22"/>
      <c r="P100" s="11"/>
      <c r="Q100" s="13"/>
      <c r="R100" s="13"/>
      <c r="S100" s="14"/>
    </row>
    <row r="101" spans="1:19" x14ac:dyDescent="0.25">
      <c r="A101" s="68"/>
      <c r="B101" s="69"/>
      <c r="C101" s="69"/>
      <c r="D101" s="70"/>
      <c r="E101" s="41"/>
      <c r="F101" s="41"/>
      <c r="G101" s="41"/>
      <c r="H101" s="41"/>
      <c r="I101" s="41"/>
      <c r="J101" s="2"/>
      <c r="K101" s="39"/>
      <c r="L101" s="39"/>
      <c r="M101" s="23"/>
      <c r="N101" s="23"/>
      <c r="O101" s="22"/>
      <c r="P101" s="11"/>
      <c r="Q101" s="13"/>
      <c r="R101" s="13"/>
      <c r="S101" s="14"/>
    </row>
    <row r="102" spans="1:19" x14ac:dyDescent="0.25">
      <c r="A102" s="68"/>
      <c r="B102" s="69"/>
      <c r="C102" s="69"/>
      <c r="D102" s="70"/>
      <c r="E102" s="41"/>
      <c r="F102" s="41"/>
      <c r="G102" s="41"/>
      <c r="H102" s="41"/>
      <c r="I102" s="41"/>
      <c r="J102" s="2"/>
      <c r="K102" s="39"/>
      <c r="L102" s="39"/>
      <c r="M102" s="23"/>
      <c r="N102" s="23"/>
      <c r="O102" s="22"/>
      <c r="P102" s="11"/>
      <c r="Q102" s="13"/>
      <c r="R102" s="13"/>
      <c r="S102" s="14"/>
    </row>
    <row r="103" spans="1:19" x14ac:dyDescent="0.25">
      <c r="A103" s="68"/>
      <c r="B103" s="69"/>
      <c r="C103" s="69"/>
      <c r="D103" s="70"/>
      <c r="E103" s="41"/>
      <c r="F103" s="41"/>
      <c r="G103" s="41"/>
      <c r="H103" s="41"/>
      <c r="I103" s="41"/>
      <c r="J103" s="2"/>
      <c r="K103" s="39"/>
      <c r="L103" s="39"/>
      <c r="M103" s="23"/>
      <c r="N103" s="23"/>
      <c r="O103" s="22"/>
      <c r="P103" s="11"/>
      <c r="Q103" s="13"/>
      <c r="R103" s="13"/>
      <c r="S103" s="14"/>
    </row>
    <row r="104" spans="1:19" x14ac:dyDescent="0.25">
      <c r="A104" s="68"/>
      <c r="B104" s="69"/>
      <c r="C104" s="69"/>
      <c r="D104" s="70"/>
      <c r="E104" s="41"/>
      <c r="F104" s="41"/>
      <c r="G104" s="41"/>
      <c r="H104" s="41"/>
      <c r="I104" s="41"/>
      <c r="J104" s="2"/>
      <c r="K104" s="39"/>
      <c r="L104" s="39"/>
      <c r="M104" s="23"/>
      <c r="N104" s="23"/>
      <c r="O104" s="22"/>
      <c r="P104" s="11"/>
      <c r="Q104" s="13"/>
      <c r="R104" s="13"/>
      <c r="S104" s="14"/>
    </row>
    <row r="105" spans="1:19" x14ac:dyDescent="0.25">
      <c r="A105" s="68"/>
      <c r="B105" s="69"/>
      <c r="C105" s="69"/>
      <c r="D105" s="70"/>
      <c r="E105" s="41"/>
      <c r="F105" s="41"/>
      <c r="G105" s="41"/>
      <c r="H105" s="41"/>
      <c r="I105" s="41"/>
      <c r="J105" s="2"/>
      <c r="K105" s="39"/>
      <c r="L105" s="39"/>
      <c r="M105" s="23"/>
      <c r="N105" s="23"/>
      <c r="O105" s="22"/>
      <c r="P105" s="11"/>
      <c r="Q105" s="13"/>
      <c r="R105" s="13"/>
      <c r="S105" s="14"/>
    </row>
    <row r="106" spans="1:19" x14ac:dyDescent="0.25">
      <c r="A106" s="68"/>
      <c r="B106" s="69"/>
      <c r="C106" s="69"/>
      <c r="D106" s="70"/>
      <c r="E106" s="41"/>
      <c r="F106" s="41"/>
      <c r="G106" s="41"/>
      <c r="H106" s="41"/>
      <c r="I106" s="41"/>
      <c r="J106" s="2"/>
      <c r="K106" s="39"/>
      <c r="L106" s="39"/>
      <c r="M106" s="23"/>
      <c r="N106" s="23"/>
      <c r="O106" s="22"/>
      <c r="P106" s="11"/>
      <c r="Q106" s="13"/>
      <c r="R106" s="13"/>
      <c r="S106" s="14"/>
    </row>
    <row r="107" spans="1:19" x14ac:dyDescent="0.25">
      <c r="A107" s="68"/>
      <c r="B107" s="69"/>
      <c r="C107" s="69"/>
      <c r="D107" s="70"/>
      <c r="E107" s="41"/>
      <c r="F107" s="41"/>
      <c r="G107" s="41"/>
      <c r="H107" s="41"/>
      <c r="I107" s="41"/>
      <c r="J107" s="2"/>
      <c r="K107" s="39"/>
      <c r="L107" s="39"/>
      <c r="M107" s="23"/>
      <c r="N107" s="23"/>
      <c r="O107" s="22"/>
      <c r="P107" s="11"/>
      <c r="Q107" s="13"/>
      <c r="R107" s="13"/>
      <c r="S107" s="14"/>
    </row>
    <row r="108" spans="1:19" x14ac:dyDescent="0.25">
      <c r="A108" s="68"/>
      <c r="B108" s="69"/>
      <c r="C108" s="69"/>
      <c r="D108" s="70"/>
      <c r="E108" s="41"/>
      <c r="F108" s="41"/>
      <c r="G108" s="41"/>
      <c r="H108" s="41"/>
      <c r="I108" s="41"/>
      <c r="J108" s="2"/>
      <c r="K108" s="39"/>
      <c r="L108" s="39"/>
      <c r="M108" s="23"/>
      <c r="N108" s="23"/>
      <c r="O108" s="22"/>
      <c r="P108" s="11"/>
      <c r="Q108" s="13"/>
      <c r="R108" s="13"/>
      <c r="S108" s="14"/>
    </row>
    <row r="109" spans="1:19" x14ac:dyDescent="0.25">
      <c r="A109" s="68"/>
      <c r="B109" s="69"/>
      <c r="C109" s="69"/>
      <c r="D109" s="70"/>
      <c r="E109" s="41"/>
      <c r="F109" s="41"/>
      <c r="G109" s="41"/>
      <c r="H109" s="41"/>
      <c r="I109" s="41"/>
      <c r="J109" s="2"/>
      <c r="K109" s="39"/>
      <c r="L109" s="39"/>
      <c r="M109" s="23"/>
      <c r="N109" s="23"/>
      <c r="O109" s="22"/>
      <c r="P109" s="11"/>
      <c r="Q109" s="13"/>
      <c r="R109" s="13"/>
      <c r="S109" s="14"/>
    </row>
    <row r="110" spans="1:19" x14ac:dyDescent="0.25">
      <c r="A110" s="68"/>
      <c r="B110" s="69"/>
      <c r="C110" s="69"/>
      <c r="D110" s="70"/>
      <c r="E110" s="41"/>
      <c r="F110" s="41"/>
      <c r="G110" s="41"/>
      <c r="H110" s="41"/>
      <c r="I110" s="41"/>
      <c r="J110" s="2"/>
      <c r="K110" s="39"/>
      <c r="L110" s="39"/>
      <c r="M110" s="23"/>
      <c r="N110" s="23"/>
      <c r="O110" s="22"/>
      <c r="P110" s="11"/>
      <c r="Q110" s="13"/>
      <c r="R110" s="13"/>
      <c r="S110" s="14"/>
    </row>
    <row r="111" spans="1:19" x14ac:dyDescent="0.25">
      <c r="A111" s="68"/>
      <c r="B111" s="69"/>
      <c r="C111" s="69"/>
      <c r="D111" s="70"/>
      <c r="E111" s="41"/>
      <c r="F111" s="41"/>
      <c r="G111" s="41"/>
      <c r="H111" s="41"/>
      <c r="I111" s="41"/>
      <c r="J111" s="2"/>
      <c r="K111" s="39"/>
      <c r="L111" s="39"/>
      <c r="M111" s="23"/>
      <c r="N111" s="23"/>
      <c r="O111" s="22"/>
      <c r="P111" s="11"/>
      <c r="Q111" s="13"/>
      <c r="R111" s="13"/>
      <c r="S111" s="14"/>
    </row>
    <row r="112" spans="1:19" x14ac:dyDescent="0.25">
      <c r="A112" s="68"/>
      <c r="B112" s="69"/>
      <c r="C112" s="69"/>
      <c r="D112" s="70"/>
      <c r="E112" s="41"/>
      <c r="F112" s="41"/>
      <c r="G112" s="41"/>
      <c r="H112" s="41"/>
      <c r="I112" s="41"/>
      <c r="J112" s="2"/>
      <c r="K112" s="39"/>
      <c r="L112" s="39"/>
      <c r="M112" s="23"/>
      <c r="N112" s="23"/>
      <c r="O112" s="22"/>
      <c r="P112" s="11"/>
      <c r="Q112" s="13"/>
      <c r="R112" s="13"/>
      <c r="S112" s="14"/>
    </row>
    <row r="113" spans="1:19" x14ac:dyDescent="0.25">
      <c r="A113" s="68"/>
      <c r="B113" s="69"/>
      <c r="C113" s="69"/>
      <c r="D113" s="70"/>
      <c r="E113" s="41"/>
      <c r="F113" s="41"/>
      <c r="G113" s="41"/>
      <c r="H113" s="41"/>
      <c r="I113" s="41"/>
      <c r="J113" s="2"/>
      <c r="K113" s="39"/>
      <c r="L113" s="39"/>
      <c r="M113" s="23"/>
      <c r="N113" s="23"/>
      <c r="O113" s="22"/>
      <c r="P113" s="11"/>
      <c r="Q113" s="13"/>
      <c r="R113" s="13"/>
      <c r="S113" s="14"/>
    </row>
    <row r="114" spans="1:19" x14ac:dyDescent="0.25">
      <c r="A114" s="68"/>
      <c r="B114" s="69"/>
      <c r="C114" s="69"/>
      <c r="D114" s="70"/>
      <c r="E114" s="41"/>
      <c r="F114" s="41"/>
      <c r="G114" s="41"/>
      <c r="H114" s="41"/>
      <c r="I114" s="41"/>
      <c r="J114" s="2"/>
      <c r="K114" s="39"/>
      <c r="L114" s="39"/>
      <c r="M114" s="23"/>
      <c r="N114" s="23"/>
      <c r="O114" s="22"/>
      <c r="P114" s="11"/>
      <c r="Q114" s="13"/>
      <c r="R114" s="13"/>
      <c r="S114" s="14"/>
    </row>
    <row r="115" spans="1:19" x14ac:dyDescent="0.25">
      <c r="A115" s="68"/>
      <c r="B115" s="69"/>
      <c r="C115" s="69"/>
      <c r="D115" s="70"/>
      <c r="E115" s="41"/>
      <c r="F115" s="41"/>
      <c r="G115" s="41"/>
      <c r="H115" s="41"/>
      <c r="I115" s="41"/>
      <c r="J115" s="2"/>
      <c r="K115" s="39"/>
      <c r="L115" s="39"/>
      <c r="M115" s="23"/>
      <c r="N115" s="23"/>
      <c r="O115" s="22"/>
      <c r="P115" s="11"/>
      <c r="Q115" s="13"/>
      <c r="R115" s="13"/>
      <c r="S115" s="14"/>
    </row>
    <row r="116" spans="1:19" x14ac:dyDescent="0.25">
      <c r="A116" s="68"/>
      <c r="B116" s="69"/>
      <c r="C116" s="69"/>
      <c r="D116" s="70"/>
      <c r="E116" s="41"/>
      <c r="F116" s="41"/>
      <c r="G116" s="41"/>
      <c r="H116" s="41"/>
      <c r="I116" s="41"/>
      <c r="J116" s="2"/>
      <c r="K116" s="39"/>
      <c r="L116" s="39"/>
      <c r="M116" s="23"/>
      <c r="N116" s="23"/>
      <c r="O116" s="22"/>
      <c r="P116" s="11"/>
      <c r="Q116" s="13"/>
      <c r="R116" s="13"/>
      <c r="S116" s="14"/>
    </row>
    <row r="117" spans="1:19" x14ac:dyDescent="0.25">
      <c r="A117" s="68"/>
      <c r="B117" s="69"/>
      <c r="C117" s="69"/>
      <c r="D117" s="70"/>
      <c r="E117" s="41"/>
      <c r="F117" s="41"/>
      <c r="G117" s="41"/>
      <c r="H117" s="41"/>
      <c r="I117" s="41"/>
      <c r="J117" s="2"/>
      <c r="K117" s="39"/>
      <c r="L117" s="39"/>
      <c r="M117" s="23"/>
      <c r="N117" s="23"/>
      <c r="O117" s="22"/>
      <c r="P117" s="11"/>
      <c r="Q117" s="13"/>
      <c r="R117" s="13"/>
      <c r="S117" s="14"/>
    </row>
    <row r="118" spans="1:19" x14ac:dyDescent="0.25">
      <c r="A118" s="68"/>
      <c r="B118" s="69"/>
      <c r="C118" s="69"/>
      <c r="D118" s="70"/>
      <c r="E118" s="41"/>
      <c r="F118" s="41"/>
      <c r="G118" s="41"/>
      <c r="H118" s="41"/>
      <c r="I118" s="41"/>
      <c r="J118" s="2"/>
      <c r="K118" s="39"/>
      <c r="L118" s="39"/>
      <c r="M118" s="23"/>
      <c r="N118" s="23"/>
      <c r="O118" s="22"/>
      <c r="P118" s="11"/>
      <c r="Q118" s="13"/>
      <c r="R118" s="13"/>
      <c r="S118" s="14"/>
    </row>
    <row r="119" spans="1:19" x14ac:dyDescent="0.25">
      <c r="A119" s="68"/>
      <c r="B119" s="69"/>
      <c r="C119" s="69"/>
      <c r="D119" s="70"/>
      <c r="E119" s="41"/>
      <c r="F119" s="41"/>
      <c r="G119" s="41"/>
      <c r="H119" s="41"/>
      <c r="I119" s="41"/>
      <c r="J119" s="2"/>
      <c r="K119" s="39"/>
      <c r="L119" s="39"/>
      <c r="M119" s="15"/>
      <c r="N119" s="15"/>
      <c r="O119" s="16"/>
      <c r="P119" s="11"/>
      <c r="Q119" s="13"/>
      <c r="R119" s="13"/>
      <c r="S119" s="14"/>
    </row>
    <row r="120" spans="1:19" x14ac:dyDescent="0.25">
      <c r="A120" s="68"/>
      <c r="B120" s="69"/>
      <c r="C120" s="69"/>
      <c r="D120" s="70"/>
      <c r="E120" s="41"/>
      <c r="F120" s="41"/>
      <c r="G120" s="41"/>
      <c r="H120" s="41"/>
      <c r="I120" s="41"/>
      <c r="J120" s="2"/>
      <c r="K120" s="39"/>
      <c r="L120" s="39"/>
      <c r="M120" s="36"/>
      <c r="N120" s="15"/>
      <c r="O120" s="16"/>
      <c r="P120" s="11"/>
      <c r="Q120" s="13"/>
      <c r="R120" s="13"/>
      <c r="S120" s="14"/>
    </row>
    <row r="121" spans="1:19" x14ac:dyDescent="0.25">
      <c r="A121" s="68"/>
      <c r="B121" s="69"/>
      <c r="C121" s="69"/>
      <c r="D121" s="70"/>
      <c r="E121" s="41"/>
      <c r="F121" s="43"/>
      <c r="G121" s="41"/>
      <c r="H121" s="41"/>
      <c r="I121" s="41"/>
      <c r="J121" s="2"/>
      <c r="K121" s="39"/>
      <c r="L121" s="39"/>
      <c r="M121" s="23"/>
      <c r="N121" s="23"/>
      <c r="O121" s="22"/>
      <c r="P121" s="11"/>
      <c r="Q121" s="13"/>
      <c r="R121" s="13"/>
      <c r="S121" s="14"/>
    </row>
    <row r="122" spans="1:19" x14ac:dyDescent="0.25">
      <c r="A122" s="68"/>
      <c r="B122" s="69"/>
      <c r="C122" s="69"/>
      <c r="D122" s="70"/>
      <c r="E122" s="41"/>
      <c r="F122" s="43"/>
      <c r="G122" s="41"/>
      <c r="H122" s="41"/>
      <c r="I122" s="41"/>
      <c r="J122" s="2"/>
      <c r="K122" s="39"/>
      <c r="L122" s="39"/>
      <c r="M122" s="15"/>
      <c r="N122" s="15"/>
      <c r="O122" s="16"/>
      <c r="P122" s="11"/>
      <c r="Q122" s="13"/>
      <c r="R122" s="13"/>
      <c r="S122" s="14"/>
    </row>
    <row r="123" spans="1:19" x14ac:dyDescent="0.25">
      <c r="A123" s="68"/>
      <c r="B123" s="69"/>
      <c r="C123" s="69"/>
      <c r="D123" s="70"/>
      <c r="E123" s="41"/>
      <c r="F123" s="43"/>
      <c r="G123" s="41"/>
      <c r="H123" s="41"/>
      <c r="I123" s="41"/>
      <c r="J123" s="2"/>
      <c r="K123" s="39"/>
      <c r="L123" s="39"/>
      <c r="M123" s="23"/>
      <c r="N123" s="23"/>
      <c r="O123" s="22"/>
      <c r="P123" s="11"/>
      <c r="Q123" s="13"/>
      <c r="R123" s="13"/>
      <c r="S123" s="14"/>
    </row>
    <row r="124" spans="1:19" x14ac:dyDescent="0.25">
      <c r="A124" s="68"/>
      <c r="B124" s="69"/>
      <c r="C124" s="69"/>
      <c r="D124" s="70"/>
      <c r="E124" s="41"/>
      <c r="F124" s="2"/>
      <c r="G124" s="41"/>
      <c r="H124" s="41"/>
      <c r="I124" s="2"/>
      <c r="J124" s="2"/>
      <c r="K124" s="39"/>
      <c r="L124" s="39"/>
      <c r="M124" s="13"/>
      <c r="N124" s="13"/>
      <c r="O124" s="14"/>
      <c r="P124" s="11"/>
      <c r="Q124" s="13"/>
      <c r="R124" s="13"/>
      <c r="S124" s="14"/>
    </row>
    <row r="125" spans="1:19" x14ac:dyDescent="0.25">
      <c r="A125" s="68"/>
      <c r="B125" s="69"/>
      <c r="C125" s="69"/>
      <c r="D125" s="70"/>
      <c r="E125" s="41"/>
      <c r="F125" s="2"/>
      <c r="G125" s="41"/>
      <c r="H125" s="41"/>
      <c r="I125" s="2"/>
      <c r="J125" s="2"/>
      <c r="K125" s="39"/>
      <c r="L125" s="39"/>
      <c r="M125" s="13"/>
      <c r="N125" s="13"/>
      <c r="O125" s="14"/>
      <c r="P125" s="11"/>
      <c r="Q125" s="13"/>
      <c r="R125" s="13"/>
      <c r="S125" s="14"/>
    </row>
    <row r="126" spans="1:19" x14ac:dyDescent="0.25">
      <c r="A126" s="68"/>
      <c r="B126" s="69"/>
      <c r="C126" s="69"/>
      <c r="D126" s="70"/>
      <c r="E126" s="41"/>
      <c r="G126" s="41"/>
      <c r="H126" s="41"/>
    </row>
    <row r="127" spans="1:19" x14ac:dyDescent="0.25">
      <c r="A127" s="68"/>
      <c r="B127" s="69"/>
      <c r="C127" s="69"/>
      <c r="D127" s="70"/>
      <c r="E127" s="41"/>
      <c r="G127" s="41"/>
      <c r="H127" s="41"/>
    </row>
    <row r="128" spans="1:19" x14ac:dyDescent="0.25">
      <c r="A128" s="68"/>
      <c r="B128" s="69"/>
      <c r="C128" s="69"/>
      <c r="D128" s="70"/>
      <c r="E128" s="41"/>
      <c r="G128" s="41"/>
      <c r="H128" s="41"/>
    </row>
    <row r="129" spans="1:8" x14ac:dyDescent="0.25">
      <c r="A129" s="68"/>
      <c r="B129" s="69"/>
      <c r="C129" s="69"/>
      <c r="D129" s="70"/>
      <c r="E129" s="41"/>
      <c r="G129" s="41"/>
      <c r="H129" s="41"/>
    </row>
    <row r="130" spans="1:8" x14ac:dyDescent="0.25">
      <c r="A130" s="68"/>
      <c r="B130" s="69"/>
      <c r="C130" s="69"/>
      <c r="D130" s="70"/>
      <c r="E130" s="41"/>
      <c r="G130" s="41"/>
      <c r="H130" s="41"/>
    </row>
    <row r="131" spans="1:8" x14ac:dyDescent="0.25">
      <c r="A131" s="68"/>
      <c r="B131" s="69"/>
      <c r="C131" s="69"/>
      <c r="D131" s="70"/>
      <c r="E131" s="41"/>
      <c r="G131" s="41"/>
      <c r="H131" s="41"/>
    </row>
    <row r="132" spans="1:8" x14ac:dyDescent="0.25">
      <c r="A132" s="68"/>
      <c r="B132" s="69"/>
      <c r="C132" s="69"/>
      <c r="D132" s="70"/>
      <c r="E132" s="41"/>
      <c r="G132" s="41"/>
      <c r="H132" s="41"/>
    </row>
    <row r="133" spans="1:8" x14ac:dyDescent="0.25">
      <c r="A133" s="68"/>
      <c r="B133" s="69"/>
      <c r="C133" s="69"/>
      <c r="D133" s="70"/>
      <c r="E133" s="41"/>
      <c r="G133" s="41"/>
      <c r="H133" s="41"/>
    </row>
    <row r="134" spans="1:8" x14ac:dyDescent="0.25">
      <c r="A134" s="68"/>
      <c r="B134" s="69"/>
      <c r="C134" s="69"/>
      <c r="D134" s="70"/>
      <c r="E134" s="41"/>
      <c r="G134" s="41"/>
      <c r="H134" s="41"/>
    </row>
    <row r="135" spans="1:8" x14ac:dyDescent="0.25">
      <c r="A135" s="68"/>
      <c r="B135" s="69"/>
      <c r="C135" s="69"/>
      <c r="D135" s="70"/>
      <c r="E135" s="41"/>
      <c r="G135" s="41"/>
      <c r="H135" s="41"/>
    </row>
    <row r="136" spans="1:8" x14ac:dyDescent="0.25">
      <c r="A136" s="68"/>
      <c r="B136" s="69"/>
      <c r="C136" s="69"/>
      <c r="D136" s="70"/>
      <c r="E136" s="41"/>
      <c r="G136" s="41"/>
      <c r="H136" s="41"/>
    </row>
    <row r="137" spans="1:8" x14ac:dyDescent="0.25">
      <c r="A137" s="68"/>
      <c r="B137" s="69"/>
      <c r="C137" s="69"/>
      <c r="D137" s="70"/>
      <c r="E137" s="41"/>
      <c r="G137" s="41"/>
      <c r="H137" s="41"/>
    </row>
    <row r="138" spans="1:8" x14ac:dyDescent="0.25">
      <c r="A138" s="68"/>
      <c r="B138" s="69"/>
      <c r="C138" s="69"/>
      <c r="D138" s="70"/>
      <c r="E138" s="41"/>
      <c r="G138" s="41"/>
      <c r="H138" s="41"/>
    </row>
    <row r="139" spans="1:8" x14ac:dyDescent="0.25">
      <c r="A139" s="68"/>
      <c r="B139" s="69"/>
      <c r="C139" s="69"/>
      <c r="D139" s="70"/>
      <c r="E139" s="41"/>
      <c r="G139" s="41"/>
      <c r="H139" s="41"/>
    </row>
    <row r="140" spans="1:8" x14ac:dyDescent="0.25">
      <c r="A140" s="68"/>
      <c r="B140" s="69"/>
      <c r="C140" s="69"/>
      <c r="D140" s="70"/>
      <c r="E140" s="41"/>
      <c r="G140" s="41"/>
      <c r="H140" s="41"/>
    </row>
    <row r="141" spans="1:8" x14ac:dyDescent="0.25">
      <c r="A141" s="68"/>
      <c r="B141" s="69"/>
      <c r="C141" s="69"/>
      <c r="D141" s="70"/>
      <c r="E141" s="41"/>
      <c r="G141" s="41"/>
      <c r="H141" s="41"/>
    </row>
    <row r="142" spans="1:8" x14ac:dyDescent="0.25">
      <c r="A142" s="68"/>
      <c r="B142" s="69"/>
      <c r="C142" s="69"/>
      <c r="D142" s="70"/>
      <c r="E142" s="41"/>
      <c r="G142" s="41"/>
      <c r="H142" s="41"/>
    </row>
    <row r="143" spans="1:8" x14ac:dyDescent="0.25">
      <c r="A143" s="68"/>
      <c r="B143" s="69"/>
      <c r="C143" s="69"/>
      <c r="D143" s="70"/>
      <c r="E143" s="41"/>
      <c r="H143" s="41"/>
    </row>
    <row r="144" spans="1:8" x14ac:dyDescent="0.25">
      <c r="A144" s="68"/>
      <c r="B144" s="69"/>
      <c r="C144" s="69"/>
      <c r="D144" s="70"/>
      <c r="E144" s="41"/>
      <c r="H144" s="41"/>
    </row>
    <row r="145" spans="1:8" x14ac:dyDescent="0.25">
      <c r="A145" s="68"/>
      <c r="B145" s="69"/>
      <c r="C145" s="69"/>
      <c r="D145" s="70"/>
      <c r="E145" s="41"/>
      <c r="H145" s="41"/>
    </row>
    <row r="146" spans="1:8" x14ac:dyDescent="0.25">
      <c r="A146" s="68"/>
      <c r="B146" s="69"/>
      <c r="C146" s="69"/>
      <c r="D146" s="70"/>
      <c r="E146" s="41"/>
      <c r="H146" s="41"/>
    </row>
    <row r="147" spans="1:8" x14ac:dyDescent="0.25">
      <c r="A147" s="68"/>
      <c r="B147" s="69"/>
      <c r="C147" s="69"/>
      <c r="D147" s="70"/>
      <c r="E147" s="41"/>
      <c r="H147" s="41"/>
    </row>
    <row r="148" spans="1:8" x14ac:dyDescent="0.25">
      <c r="A148" s="68"/>
      <c r="B148" s="69"/>
      <c r="C148" s="69"/>
      <c r="D148" s="70"/>
      <c r="E148" s="41"/>
      <c r="H148" s="41"/>
    </row>
    <row r="149" spans="1:8" x14ac:dyDescent="0.25">
      <c r="A149" s="68"/>
      <c r="B149" s="69"/>
      <c r="C149" s="69"/>
      <c r="D149" s="70"/>
      <c r="E149" s="41"/>
      <c r="H149" s="41"/>
    </row>
    <row r="150" spans="1:8" x14ac:dyDescent="0.25">
      <c r="A150" s="68"/>
      <c r="B150" s="69"/>
      <c r="C150" s="69"/>
      <c r="D150" s="70"/>
      <c r="E150" s="41"/>
      <c r="H150" s="41"/>
    </row>
    <row r="151" spans="1:8" x14ac:dyDescent="0.25">
      <c r="A151" s="68"/>
      <c r="B151" s="69"/>
      <c r="C151" s="69"/>
      <c r="D151" s="70"/>
      <c r="E151" s="41"/>
      <c r="H151" s="41"/>
    </row>
    <row r="152" spans="1:8" x14ac:dyDescent="0.25">
      <c r="A152" s="68"/>
      <c r="B152" s="69"/>
      <c r="C152" s="69"/>
      <c r="D152" s="70"/>
      <c r="E152" s="41"/>
      <c r="H152" s="41"/>
    </row>
    <row r="153" spans="1:8" x14ac:dyDescent="0.25">
      <c r="A153" s="68"/>
      <c r="B153" s="69"/>
      <c r="C153" s="69"/>
      <c r="D153" s="70"/>
      <c r="E153" s="41"/>
      <c r="H153" s="41"/>
    </row>
    <row r="154" spans="1:8" x14ac:dyDescent="0.25">
      <c r="A154" s="68"/>
      <c r="B154" s="69"/>
      <c r="C154" s="69"/>
      <c r="D154" s="70"/>
      <c r="E154" s="41"/>
      <c r="H154" s="41"/>
    </row>
    <row r="155" spans="1:8" x14ac:dyDescent="0.25">
      <c r="A155" s="68"/>
      <c r="B155" s="69"/>
      <c r="C155" s="69"/>
      <c r="D155" s="70"/>
      <c r="E155" s="41"/>
      <c r="H155" s="41"/>
    </row>
    <row r="156" spans="1:8" x14ac:dyDescent="0.25">
      <c r="A156" s="68"/>
      <c r="B156" s="69"/>
      <c r="C156" s="69"/>
      <c r="D156" s="70"/>
      <c r="E156" s="41"/>
      <c r="H156" s="41"/>
    </row>
    <row r="157" spans="1:8" x14ac:dyDescent="0.25">
      <c r="A157" s="68"/>
      <c r="B157" s="69"/>
      <c r="C157" s="69"/>
      <c r="D157" s="70"/>
      <c r="E157" s="41"/>
      <c r="H157" s="41"/>
    </row>
    <row r="158" spans="1:8" x14ac:dyDescent="0.25">
      <c r="A158" s="68"/>
      <c r="B158" s="69"/>
      <c r="C158" s="69"/>
      <c r="D158" s="70"/>
      <c r="E158" s="41"/>
      <c r="H158" s="41"/>
    </row>
    <row r="159" spans="1:8" x14ac:dyDescent="0.25">
      <c r="A159" s="68"/>
      <c r="B159" s="69"/>
      <c r="C159" s="69"/>
      <c r="D159" s="70"/>
      <c r="E159" s="41"/>
      <c r="H159" s="41"/>
    </row>
    <row r="160" spans="1:8" x14ac:dyDescent="0.25">
      <c r="A160" s="68"/>
      <c r="B160" s="69"/>
      <c r="C160" s="69"/>
      <c r="D160" s="70"/>
      <c r="E160" s="41"/>
      <c r="H160" s="41"/>
    </row>
    <row r="161" spans="1:8" x14ac:dyDescent="0.25">
      <c r="A161" s="68"/>
      <c r="B161" s="69"/>
      <c r="C161" s="69"/>
      <c r="D161" s="70"/>
      <c r="E161" s="41"/>
      <c r="H161" s="41"/>
    </row>
    <row r="162" spans="1:8" x14ac:dyDescent="0.25">
      <c r="A162" s="68"/>
      <c r="B162" s="69"/>
      <c r="C162" s="69"/>
      <c r="D162" s="70"/>
      <c r="E162" s="41"/>
      <c r="H162" s="41"/>
    </row>
    <row r="163" spans="1:8" x14ac:dyDescent="0.25">
      <c r="A163" s="126"/>
      <c r="B163" s="126"/>
      <c r="C163" s="126"/>
      <c r="D163" s="126"/>
      <c r="E163" s="41"/>
      <c r="H163" s="41"/>
    </row>
    <row r="164" spans="1:8" x14ac:dyDescent="0.25">
      <c r="A164" s="126"/>
      <c r="B164" s="126"/>
      <c r="C164" s="126"/>
      <c r="D164" s="126"/>
      <c r="E164" s="41"/>
      <c r="H164" s="41"/>
    </row>
    <row r="165" spans="1:8" x14ac:dyDescent="0.25">
      <c r="A165" s="126"/>
      <c r="B165" s="126"/>
      <c r="C165" s="126"/>
      <c r="D165" s="126"/>
      <c r="E165" s="41"/>
      <c r="H165" s="41"/>
    </row>
    <row r="166" spans="1:8" x14ac:dyDescent="0.25">
      <c r="A166" s="126"/>
      <c r="B166" s="126"/>
      <c r="C166" s="126"/>
      <c r="D166" s="126"/>
      <c r="E166" s="41"/>
      <c r="H166" s="41"/>
    </row>
    <row r="167" spans="1:8" x14ac:dyDescent="0.25">
      <c r="A167" s="126"/>
      <c r="B167" s="126"/>
      <c r="C167" s="126"/>
      <c r="D167" s="126"/>
      <c r="E167" s="41"/>
      <c r="H167" s="41"/>
    </row>
    <row r="168" spans="1:8" x14ac:dyDescent="0.25">
      <c r="A168" s="126"/>
      <c r="B168" s="126"/>
      <c r="C168" s="126"/>
      <c r="D168" s="126"/>
      <c r="E168" s="41"/>
      <c r="H168" s="41"/>
    </row>
    <row r="169" spans="1:8" x14ac:dyDescent="0.25">
      <c r="A169" s="126"/>
      <c r="B169" s="126"/>
      <c r="C169" s="126"/>
      <c r="D169" s="126"/>
      <c r="E169" s="41"/>
      <c r="H169" s="41"/>
    </row>
    <row r="170" spans="1:8" x14ac:dyDescent="0.25">
      <c r="A170" s="126"/>
      <c r="B170" s="126"/>
      <c r="C170" s="126"/>
      <c r="D170" s="126"/>
      <c r="E170" s="41"/>
      <c r="H170" s="41"/>
    </row>
    <row r="171" spans="1:8" x14ac:dyDescent="0.25">
      <c r="A171" s="126"/>
      <c r="B171" s="126"/>
      <c r="C171" s="126"/>
      <c r="D171" s="126"/>
      <c r="E171" s="41"/>
      <c r="H171" s="41"/>
    </row>
    <row r="172" spans="1:8" x14ac:dyDescent="0.25">
      <c r="A172" s="126"/>
      <c r="B172" s="126"/>
      <c r="C172" s="126"/>
      <c r="D172" s="126"/>
      <c r="E172" s="41"/>
      <c r="H172" s="41"/>
    </row>
    <row r="173" spans="1:8" x14ac:dyDescent="0.25">
      <c r="A173" s="126"/>
      <c r="B173" s="126"/>
      <c r="C173" s="126"/>
      <c r="D173" s="126"/>
      <c r="E173" s="41"/>
      <c r="H173" s="41"/>
    </row>
    <row r="174" spans="1:8" x14ac:dyDescent="0.25">
      <c r="A174" s="126"/>
      <c r="B174" s="126"/>
      <c r="C174" s="126"/>
      <c r="D174" s="126"/>
      <c r="E174" s="41"/>
      <c r="H174" s="41"/>
    </row>
    <row r="175" spans="1:8" x14ac:dyDescent="0.25">
      <c r="A175" s="126"/>
      <c r="B175" s="126"/>
      <c r="C175" s="126"/>
      <c r="D175" s="126"/>
      <c r="E175" s="41"/>
      <c r="H175" s="41"/>
    </row>
    <row r="176" spans="1:8" x14ac:dyDescent="0.25">
      <c r="A176" s="126"/>
      <c r="B176" s="126"/>
      <c r="C176" s="126"/>
      <c r="D176" s="126"/>
      <c r="E176" s="41"/>
      <c r="H176" s="41"/>
    </row>
    <row r="177" spans="1:8" x14ac:dyDescent="0.25">
      <c r="A177" s="126"/>
      <c r="B177" s="126"/>
      <c r="C177" s="126"/>
      <c r="D177" s="126"/>
      <c r="E177" s="41"/>
      <c r="H177" s="41"/>
    </row>
    <row r="178" spans="1:8" x14ac:dyDescent="0.25">
      <c r="A178" s="126"/>
      <c r="B178" s="126"/>
      <c r="C178" s="126"/>
      <c r="D178" s="126"/>
      <c r="E178" s="41"/>
      <c r="H178" s="41"/>
    </row>
    <row r="179" spans="1:8" x14ac:dyDescent="0.25">
      <c r="A179" s="126"/>
      <c r="B179" s="126"/>
      <c r="C179" s="126"/>
      <c r="D179" s="126"/>
      <c r="E179" s="41"/>
      <c r="H179" s="41"/>
    </row>
    <row r="180" spans="1:8" x14ac:dyDescent="0.25">
      <c r="A180" s="126"/>
      <c r="B180" s="126"/>
      <c r="C180" s="126"/>
      <c r="D180" s="126"/>
      <c r="E180" s="41"/>
      <c r="H180" s="41"/>
    </row>
    <row r="181" spans="1:8" x14ac:dyDescent="0.25">
      <c r="A181" s="126"/>
      <c r="B181" s="126"/>
      <c r="C181" s="126"/>
      <c r="D181" s="126"/>
      <c r="E181" s="41"/>
      <c r="H181" s="41"/>
    </row>
    <row r="182" spans="1:8" x14ac:dyDescent="0.25">
      <c r="A182" s="126"/>
      <c r="B182" s="126"/>
      <c r="C182" s="126"/>
      <c r="D182" s="126"/>
      <c r="E182" s="41"/>
      <c r="H182" s="41"/>
    </row>
    <row r="183" spans="1:8" x14ac:dyDescent="0.25">
      <c r="A183" s="126"/>
      <c r="B183" s="126"/>
      <c r="C183" s="126"/>
      <c r="D183" s="126"/>
      <c r="E183" s="41"/>
      <c r="H183" s="41"/>
    </row>
    <row r="184" spans="1:8" x14ac:dyDescent="0.25">
      <c r="A184" s="126"/>
      <c r="B184" s="126"/>
      <c r="C184" s="126"/>
      <c r="D184" s="126"/>
      <c r="E184" s="41"/>
      <c r="H184" s="41"/>
    </row>
    <row r="185" spans="1:8" x14ac:dyDescent="0.25">
      <c r="A185" s="126"/>
      <c r="B185" s="126"/>
      <c r="C185" s="126"/>
      <c r="D185" s="126"/>
      <c r="E185" s="41"/>
      <c r="H185" s="41"/>
    </row>
    <row r="186" spans="1:8" x14ac:dyDescent="0.25">
      <c r="A186" s="126"/>
      <c r="B186" s="126"/>
      <c r="C186" s="126"/>
      <c r="D186" s="126"/>
      <c r="E186" s="41"/>
      <c r="H186" s="41"/>
    </row>
    <row r="187" spans="1:8" x14ac:dyDescent="0.25">
      <c r="A187" s="126"/>
      <c r="B187" s="126"/>
      <c r="C187" s="126"/>
      <c r="D187" s="126"/>
      <c r="E187" s="41"/>
      <c r="H187" s="41"/>
    </row>
    <row r="188" spans="1:8" x14ac:dyDescent="0.25">
      <c r="A188" s="126"/>
      <c r="B188" s="126"/>
      <c r="C188" s="126"/>
      <c r="D188" s="126"/>
      <c r="E188" s="41"/>
      <c r="H188" s="41"/>
    </row>
    <row r="189" spans="1:8" x14ac:dyDescent="0.25">
      <c r="A189" s="126"/>
      <c r="B189" s="126"/>
      <c r="C189" s="126"/>
      <c r="D189" s="126"/>
      <c r="E189" s="41"/>
      <c r="H189" s="41"/>
    </row>
    <row r="190" spans="1:8" x14ac:dyDescent="0.25">
      <c r="A190" s="126"/>
      <c r="B190" s="126"/>
      <c r="C190" s="126"/>
      <c r="D190" s="126"/>
      <c r="E190" s="41"/>
      <c r="H190" s="41"/>
    </row>
    <row r="191" spans="1:8" x14ac:dyDescent="0.25">
      <c r="A191" s="126"/>
      <c r="B191" s="126"/>
      <c r="C191" s="126"/>
      <c r="D191" s="126"/>
      <c r="E191" s="41"/>
      <c r="H191" s="41"/>
    </row>
    <row r="192" spans="1:8" x14ac:dyDescent="0.25">
      <c r="A192" s="126"/>
      <c r="B192" s="126"/>
      <c r="C192" s="126"/>
      <c r="D192" s="126"/>
      <c r="E192" s="41"/>
      <c r="H192" s="41"/>
    </row>
    <row r="193" spans="1:8" x14ac:dyDescent="0.25">
      <c r="A193" s="126"/>
      <c r="B193" s="126"/>
      <c r="C193" s="126"/>
      <c r="D193" s="126"/>
      <c r="E193" s="41"/>
      <c r="H193" s="41"/>
    </row>
    <row r="194" spans="1:8" x14ac:dyDescent="0.25">
      <c r="A194" s="126"/>
      <c r="B194" s="126"/>
      <c r="C194" s="126"/>
      <c r="D194" s="126"/>
      <c r="E194" s="41"/>
      <c r="H194" s="41"/>
    </row>
    <row r="195" spans="1:8" x14ac:dyDescent="0.25">
      <c r="A195" s="126"/>
      <c r="B195" s="126"/>
      <c r="C195" s="126"/>
      <c r="D195" s="126"/>
      <c r="E195" s="41"/>
      <c r="H195" s="41"/>
    </row>
    <row r="196" spans="1:8" x14ac:dyDescent="0.25">
      <c r="A196" s="126"/>
      <c r="B196" s="126"/>
      <c r="C196" s="126"/>
      <c r="D196" s="126"/>
      <c r="E196" s="41"/>
      <c r="H196" s="41"/>
    </row>
    <row r="197" spans="1:8" x14ac:dyDescent="0.25">
      <c r="A197" s="126"/>
      <c r="B197" s="126"/>
      <c r="C197" s="126"/>
      <c r="D197" s="126"/>
      <c r="E197" s="41"/>
      <c r="H197" s="41"/>
    </row>
    <row r="198" spans="1:8" x14ac:dyDescent="0.25">
      <c r="A198" s="126"/>
      <c r="B198" s="126"/>
      <c r="C198" s="126"/>
      <c r="D198" s="126"/>
      <c r="E198" s="41"/>
      <c r="H198" s="41"/>
    </row>
    <row r="199" spans="1:8" x14ac:dyDescent="0.25">
      <c r="E199" s="41"/>
      <c r="H199" s="41"/>
    </row>
    <row r="200" spans="1:8" x14ac:dyDescent="0.25">
      <c r="E200" s="41"/>
      <c r="H200" s="41"/>
    </row>
    <row r="201" spans="1:8" x14ac:dyDescent="0.25">
      <c r="E201" s="41"/>
      <c r="H201" s="41"/>
    </row>
    <row r="202" spans="1:8" x14ac:dyDescent="0.25">
      <c r="E202" s="41"/>
      <c r="H202" s="41"/>
    </row>
    <row r="203" spans="1:8" x14ac:dyDescent="0.25">
      <c r="E203" s="41"/>
      <c r="H203" s="41"/>
    </row>
    <row r="204" spans="1:8" x14ac:dyDescent="0.25">
      <c r="E204" s="41"/>
      <c r="H204" s="41"/>
    </row>
    <row r="205" spans="1:8" x14ac:dyDescent="0.25">
      <c r="E205" s="41"/>
      <c r="H205" s="41"/>
    </row>
    <row r="206" spans="1:8" x14ac:dyDescent="0.25">
      <c r="E206" s="41"/>
      <c r="H206" s="41"/>
    </row>
    <row r="207" spans="1:8" x14ac:dyDescent="0.25">
      <c r="E207" s="41"/>
      <c r="H207" s="41"/>
    </row>
    <row r="208" spans="1: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row>
    <row r="219" spans="5:8" x14ac:dyDescent="0.25">
      <c r="E219" s="41"/>
    </row>
  </sheetData>
  <autoFilter ref="A5:D5" xr:uid="{843E1ED7-3100-4D07-904E-AA89F3A5C183}">
    <sortState ref="A6:D17">
      <sortCondition ref="A5"/>
    </sortState>
  </autoFilter>
  <conditionalFormatting sqref="I5:I8 I121:I122">
    <cfRule type="expression" dxfId="89" priority="40">
      <formula>$I5="zurückgestellt"</formula>
    </cfRule>
    <cfRule type="expression" dxfId="88" priority="41">
      <formula>$I5="in Bearbeitung"</formula>
    </cfRule>
    <cfRule type="expression" dxfId="87" priority="42">
      <formula>$I5="abgeschlossen"</formula>
    </cfRule>
  </conditionalFormatting>
  <conditionalFormatting sqref="I80:I94 I99:I120 I12:I17 I46:I68">
    <cfRule type="expression" dxfId="86" priority="34">
      <formula>$I12="zurückgestellt"</formula>
    </cfRule>
    <cfRule type="expression" dxfId="85" priority="35">
      <formula>$I12="in Bearbeitung"</formula>
    </cfRule>
    <cfRule type="expression" dxfId="84" priority="36">
      <formula>$I12="abgeschlossen"</formula>
    </cfRule>
  </conditionalFormatting>
  <conditionalFormatting sqref="I25:I26">
    <cfRule type="expression" dxfId="83" priority="28">
      <formula>$I25="zurückgestellt"</formula>
    </cfRule>
    <cfRule type="expression" dxfId="82" priority="29">
      <formula>$I25="in Bearbeitung"</formula>
    </cfRule>
    <cfRule type="expression" dxfId="81" priority="30">
      <formula>$I25="abgeschlossen"</formula>
    </cfRule>
  </conditionalFormatting>
  <conditionalFormatting sqref="I27:I30 I32">
    <cfRule type="expression" dxfId="80" priority="31">
      <formula>$I27="zurückgestellt"</formula>
    </cfRule>
    <cfRule type="expression" dxfId="79" priority="32">
      <formula>$I27="in Bearbeitung"</formula>
    </cfRule>
    <cfRule type="expression" dxfId="78" priority="33">
      <formula>$I27="abgeschlossen"</formula>
    </cfRule>
  </conditionalFormatting>
  <conditionalFormatting sqref="I27:I30 I32:I45">
    <cfRule type="expression" dxfId="77" priority="37">
      <formula>$I27="zurückgestellt"</formula>
    </cfRule>
    <cfRule type="expression" dxfId="76" priority="38">
      <formula>$I27="in Bearbeitung"</formula>
    </cfRule>
    <cfRule type="expression" dxfId="75" priority="39">
      <formula>$I27="abgeschlossen"</formula>
    </cfRule>
  </conditionalFormatting>
  <conditionalFormatting sqref="I25:I26">
    <cfRule type="expression" dxfId="74" priority="25">
      <formula>$I25="zurückgestellt"</formula>
    </cfRule>
    <cfRule type="expression" dxfId="73" priority="26">
      <formula>$I25="in Bearbeitung"</formula>
    </cfRule>
    <cfRule type="expression" dxfId="72" priority="27">
      <formula>$I25="abgeschlossen"</formula>
    </cfRule>
  </conditionalFormatting>
  <conditionalFormatting sqref="I31">
    <cfRule type="expression" dxfId="71" priority="19">
      <formula>$I31="zurückgestellt"</formula>
    </cfRule>
    <cfRule type="expression" dxfId="70" priority="20">
      <formula>$I31="in Bearbeitung"</formula>
    </cfRule>
    <cfRule type="expression" dxfId="69" priority="21">
      <formula>$I31="abgeschlossen"</formula>
    </cfRule>
  </conditionalFormatting>
  <conditionalFormatting sqref="I31">
    <cfRule type="expression" dxfId="68" priority="22">
      <formula>$I31="zurückgestellt"</formula>
    </cfRule>
    <cfRule type="expression" dxfId="67" priority="23">
      <formula>$I31="in Bearbeitung"</formula>
    </cfRule>
    <cfRule type="expression" dxfId="66" priority="24">
      <formula>$I31="abgeschlossen"</formula>
    </cfRule>
  </conditionalFormatting>
  <conditionalFormatting sqref="I9:I11">
    <cfRule type="expression" dxfId="65" priority="16">
      <formula>$I9="zurückgestellt"</formula>
    </cfRule>
    <cfRule type="expression" dxfId="64" priority="17">
      <formula>$I9="in Bearbeitung"</formula>
    </cfRule>
    <cfRule type="expression" dxfId="63" priority="18">
      <formula>$I9="abgeschlossen"</formula>
    </cfRule>
  </conditionalFormatting>
  <conditionalFormatting sqref="I95:I98">
    <cfRule type="expression" dxfId="62" priority="13">
      <formula>$I95="zurückgestellt"</formula>
    </cfRule>
    <cfRule type="expression" dxfId="61" priority="14">
      <formula>$I95="in Bearbeitung"</formula>
    </cfRule>
    <cfRule type="expression" dxfId="60" priority="15">
      <formula>$I95="abgeschlossen"</formula>
    </cfRule>
  </conditionalFormatting>
  <conditionalFormatting sqref="I123">
    <cfRule type="expression" dxfId="59" priority="10">
      <formula>$I123="zurückgestellt"</formula>
    </cfRule>
    <cfRule type="expression" dxfId="58" priority="11">
      <formula>$I123="in Bearbeitung"</formula>
    </cfRule>
    <cfRule type="expression" dxfId="57" priority="12">
      <formula>$I123="abgeschlossen"</formula>
    </cfRule>
  </conditionalFormatting>
  <conditionalFormatting sqref="I69:I73 I75:I79">
    <cfRule type="expression" dxfId="56" priority="7">
      <formula>$I69="zurückgestellt"</formula>
    </cfRule>
    <cfRule type="expression" dxfId="55" priority="8">
      <formula>$I69="in Bearbeitung"</formula>
    </cfRule>
    <cfRule type="expression" dxfId="54" priority="9">
      <formula>$I69="abgeschlossen"</formula>
    </cfRule>
  </conditionalFormatting>
  <conditionalFormatting sqref="I18:I24">
    <cfRule type="expression" dxfId="53" priority="4">
      <formula>$I18="zurückgestellt"</formula>
    </cfRule>
    <cfRule type="expression" dxfId="52" priority="5">
      <formula>$I18="in Bearbeitung"</formula>
    </cfRule>
    <cfRule type="expression" dxfId="51" priority="6">
      <formula>$I18="abgeschlossen"</formula>
    </cfRule>
  </conditionalFormatting>
  <conditionalFormatting sqref="I74">
    <cfRule type="expression" dxfId="50" priority="1">
      <formula>$I74="zurückgestellt"</formula>
    </cfRule>
    <cfRule type="expression" dxfId="49" priority="2">
      <formula>$I74="in Bearbeitung"</formula>
    </cfRule>
    <cfRule type="expression" dxfId="48" priority="3">
      <formula>$I74="abgeschlossen"</formula>
    </cfRule>
  </conditionalFormatting>
  <pageMargins left="0.39370078740157483" right="0.39370078740157483" top="1.4173228346456694" bottom="0.39370078740157483" header="0.51181102362204722" footer="0.19685039370078741"/>
  <pageSetup paperSize="9" scale="96" orientation="portrait" horizontalDpi="300" r:id="rId1"/>
  <headerFooter>
    <oddHeader xml:space="preserve">&amp;L&amp;G&amp;R
</oddHeader>
  </headerFooter>
  <colBreaks count="1" manualBreakCount="1">
    <brk id="9"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4C54E-5B40-489C-8777-AA79FA6EF7B4}">
  <sheetPr codeName="Tabelle9">
    <tabColor theme="1"/>
  </sheetPr>
  <dimension ref="A1:S238"/>
  <sheetViews>
    <sheetView view="pageBreakPreview" zoomScale="60" zoomScaleNormal="100" workbookViewId="0">
      <pane ySplit="6" topLeftCell="A7" activePane="bottomLeft" state="frozen"/>
      <selection pane="bottomLeft" sqref="A1:XFD1048576"/>
    </sheetView>
  </sheetViews>
  <sheetFormatPr baseColWidth="10" defaultRowHeight="15" x14ac:dyDescent="0.25"/>
  <cols>
    <col min="1" max="1" width="12.28515625" customWidth="1"/>
    <col min="2" max="2" width="26.85546875" customWidth="1"/>
    <col min="3" max="3" width="46.5703125" customWidth="1"/>
    <col min="4" max="4" width="15.28515625" customWidth="1"/>
    <col min="5" max="6" width="15.7109375" customWidth="1"/>
    <col min="7" max="7" width="20.7109375" customWidth="1"/>
    <col min="8" max="8" width="18" customWidth="1"/>
    <col min="9" max="9" width="18.85546875" customWidth="1"/>
    <col min="11" max="11" width="16.140625" bestFit="1" customWidth="1"/>
    <col min="12" max="12" width="13.140625" bestFit="1" customWidth="1"/>
    <col min="15" max="15" width="14.140625" bestFit="1" customWidth="1"/>
    <col min="16" max="16" width="28.28515625" bestFit="1" customWidth="1"/>
    <col min="17" max="17" width="9" bestFit="1" customWidth="1"/>
    <col min="18" max="18" width="9.42578125" bestFit="1" customWidth="1"/>
    <col min="19" max="19" width="14.140625" bestFit="1" customWidth="1"/>
  </cols>
  <sheetData>
    <row r="1" spans="1:19" ht="15" customHeight="1" x14ac:dyDescent="0.25">
      <c r="A1" s="3" t="s">
        <v>10</v>
      </c>
      <c r="B1" s="3"/>
      <c r="C1" s="3"/>
      <c r="D1" s="3"/>
      <c r="E1" s="3"/>
      <c r="F1" s="3"/>
      <c r="G1" s="3"/>
      <c r="H1" s="3"/>
      <c r="I1" s="3"/>
      <c r="J1" s="2"/>
      <c r="K1" s="2"/>
      <c r="L1" s="2"/>
      <c r="M1" s="2"/>
      <c r="N1" s="1"/>
    </row>
    <row r="2" spans="1:19" ht="15" customHeight="1" x14ac:dyDescent="0.25">
      <c r="A2" s="4" t="s">
        <v>4</v>
      </c>
      <c r="B2" s="4"/>
      <c r="C2" s="4"/>
      <c r="D2" s="4"/>
      <c r="E2" s="4"/>
      <c r="F2" s="4"/>
      <c r="G2" s="4"/>
      <c r="H2" s="4"/>
      <c r="I2" s="4"/>
      <c r="J2" s="2"/>
      <c r="K2" s="2"/>
      <c r="L2" s="2"/>
      <c r="M2" s="2"/>
      <c r="N2" s="1"/>
    </row>
    <row r="3" spans="1:19" ht="15" customHeight="1" x14ac:dyDescent="0.25">
      <c r="A3" s="4" t="s">
        <v>0</v>
      </c>
      <c r="B3" s="4"/>
      <c r="C3" s="6" t="s">
        <v>1</v>
      </c>
      <c r="D3" s="5" t="s">
        <v>2</v>
      </c>
      <c r="F3" s="4"/>
      <c r="G3" s="1"/>
      <c r="J3" s="2"/>
      <c r="K3" s="2"/>
      <c r="L3" s="2"/>
      <c r="M3" s="2"/>
      <c r="N3" s="1"/>
    </row>
    <row r="4" spans="1:19" x14ac:dyDescent="0.25">
      <c r="A4" s="1"/>
      <c r="B4" s="1"/>
      <c r="C4" s="1"/>
      <c r="D4" s="1"/>
      <c r="E4" s="1"/>
      <c r="F4" s="1"/>
      <c r="G4" s="1"/>
      <c r="H4" s="1"/>
      <c r="I4" s="1"/>
      <c r="J4" s="2"/>
      <c r="K4" s="2"/>
      <c r="L4" s="2"/>
      <c r="M4" s="2"/>
      <c r="N4" s="1"/>
    </row>
    <row r="5" spans="1:19" x14ac:dyDescent="0.25">
      <c r="A5" s="7" t="s">
        <v>6</v>
      </c>
      <c r="B5" s="9" t="s">
        <v>7</v>
      </c>
      <c r="C5" s="9" t="s">
        <v>8</v>
      </c>
      <c r="D5" s="9" t="s">
        <v>9</v>
      </c>
      <c r="E5" s="56"/>
      <c r="F5" s="41"/>
      <c r="G5" s="41"/>
      <c r="H5" s="41"/>
      <c r="I5" s="57"/>
      <c r="J5" s="2"/>
      <c r="K5" s="2"/>
      <c r="L5" s="2"/>
      <c r="M5" s="2"/>
      <c r="N5" s="1"/>
    </row>
    <row r="6" spans="1:19" x14ac:dyDescent="0.25">
      <c r="A6" s="40"/>
      <c r="B6" s="41"/>
      <c r="C6" s="41"/>
      <c r="D6" s="42"/>
      <c r="E6" s="41"/>
      <c r="F6" s="41"/>
      <c r="G6" s="41"/>
      <c r="H6" s="41"/>
      <c r="I6" s="41"/>
      <c r="J6" s="2"/>
      <c r="K6" s="12"/>
      <c r="L6" s="12"/>
      <c r="M6" s="15"/>
      <c r="N6" s="15"/>
      <c r="O6" s="16"/>
      <c r="P6" s="11"/>
      <c r="Q6" s="13"/>
      <c r="R6" s="13"/>
      <c r="S6" s="14"/>
    </row>
    <row r="7" spans="1:19" x14ac:dyDescent="0.25">
      <c r="A7" s="40"/>
      <c r="B7" s="41"/>
      <c r="C7" s="41"/>
      <c r="D7" s="42"/>
      <c r="E7" s="41"/>
      <c r="F7" s="41"/>
      <c r="G7" s="41"/>
      <c r="H7" s="41"/>
      <c r="I7" s="41"/>
      <c r="J7" s="2"/>
      <c r="K7" s="12"/>
      <c r="L7" s="12"/>
      <c r="M7" s="15"/>
      <c r="N7" s="15"/>
      <c r="O7" s="16"/>
      <c r="P7" s="11"/>
      <c r="Q7" s="13"/>
      <c r="R7" s="13"/>
      <c r="S7" s="14"/>
    </row>
    <row r="8" spans="1:19" x14ac:dyDescent="0.25">
      <c r="A8" s="40"/>
      <c r="B8" s="41"/>
      <c r="C8" s="43"/>
      <c r="D8" s="43"/>
      <c r="E8" s="41"/>
      <c r="F8" s="41"/>
      <c r="G8" s="41"/>
      <c r="H8" s="41"/>
      <c r="I8" s="41"/>
      <c r="J8" s="2"/>
      <c r="K8" s="12"/>
      <c r="L8" s="12"/>
      <c r="M8" s="15"/>
      <c r="N8" s="15"/>
      <c r="O8" s="17"/>
      <c r="P8" s="11"/>
      <c r="Q8" s="13"/>
      <c r="R8" s="13"/>
      <c r="S8" s="14"/>
    </row>
    <row r="9" spans="1:19" x14ac:dyDescent="0.25">
      <c r="A9" s="40"/>
      <c r="B9" s="41"/>
      <c r="C9" s="43"/>
      <c r="D9" s="43"/>
      <c r="E9" s="41"/>
      <c r="F9" s="41"/>
      <c r="G9" s="41"/>
      <c r="H9" s="41"/>
      <c r="I9" s="41"/>
      <c r="J9" s="2"/>
      <c r="K9" s="12"/>
      <c r="L9" s="12"/>
      <c r="M9" s="15"/>
      <c r="N9" s="15"/>
      <c r="O9" s="17"/>
      <c r="P9" s="11"/>
      <c r="Q9" s="13"/>
      <c r="R9" s="13"/>
      <c r="S9" s="14"/>
    </row>
    <row r="10" spans="1:19" x14ac:dyDescent="0.25">
      <c r="A10" s="40"/>
      <c r="B10" s="41"/>
      <c r="C10" s="43"/>
      <c r="D10" s="43"/>
      <c r="E10" s="41"/>
      <c r="F10" s="41"/>
      <c r="G10" s="41"/>
      <c r="H10" s="41"/>
      <c r="I10" s="41"/>
      <c r="J10" s="2"/>
      <c r="K10" s="12"/>
      <c r="L10" s="12"/>
      <c r="M10" s="18"/>
      <c r="N10" s="15"/>
      <c r="O10" s="17"/>
      <c r="P10" s="11"/>
      <c r="Q10" s="13"/>
      <c r="R10" s="13"/>
      <c r="S10" s="14"/>
    </row>
    <row r="11" spans="1:19" x14ac:dyDescent="0.25">
      <c r="A11" s="40"/>
      <c r="B11" s="41"/>
      <c r="C11" s="43"/>
      <c r="D11" s="43"/>
      <c r="E11" s="41"/>
      <c r="F11" s="41"/>
      <c r="G11" s="41"/>
      <c r="H11" s="41"/>
      <c r="I11" s="41"/>
      <c r="J11" s="2"/>
      <c r="K11" s="12"/>
      <c r="L11" s="12"/>
      <c r="M11" s="15"/>
      <c r="N11" s="15"/>
      <c r="O11" s="14"/>
      <c r="P11" s="11"/>
      <c r="Q11" s="13"/>
      <c r="R11" s="13"/>
      <c r="S11" s="14"/>
    </row>
    <row r="12" spans="1:19" x14ac:dyDescent="0.25">
      <c r="A12" s="40"/>
      <c r="B12" s="41"/>
      <c r="C12" s="43"/>
      <c r="D12" s="43"/>
      <c r="E12" s="41"/>
      <c r="F12" s="41"/>
      <c r="G12" s="41"/>
      <c r="H12" s="41"/>
      <c r="I12" s="41"/>
      <c r="J12" s="2"/>
      <c r="K12" s="12"/>
      <c r="L12" s="12"/>
      <c r="M12" s="15"/>
      <c r="N12" s="15"/>
      <c r="O12" s="16"/>
      <c r="P12" s="11"/>
      <c r="Q12" s="13"/>
      <c r="R12" s="13"/>
      <c r="S12" s="14"/>
    </row>
    <row r="13" spans="1:19" x14ac:dyDescent="0.25">
      <c r="A13" s="40"/>
      <c r="B13" s="41"/>
      <c r="C13" s="43"/>
      <c r="D13" s="43"/>
      <c r="E13" s="41"/>
      <c r="F13" s="41"/>
      <c r="G13" s="41"/>
      <c r="H13" s="41"/>
      <c r="I13" s="41"/>
      <c r="J13" s="2"/>
      <c r="K13" s="12"/>
      <c r="L13" s="12"/>
      <c r="M13" s="15"/>
      <c r="N13" s="15"/>
      <c r="O13" s="16"/>
      <c r="P13" s="11"/>
      <c r="Q13" s="13"/>
      <c r="R13" s="13"/>
      <c r="S13" s="14"/>
    </row>
    <row r="14" spans="1:19" x14ac:dyDescent="0.25">
      <c r="A14" s="40"/>
      <c r="B14" s="43"/>
      <c r="C14" s="43"/>
      <c r="D14" s="44"/>
      <c r="E14" s="41"/>
      <c r="F14" s="43"/>
      <c r="G14" s="41"/>
      <c r="H14" s="41"/>
      <c r="I14" s="41"/>
      <c r="J14" s="2"/>
      <c r="K14" s="12"/>
      <c r="L14" s="12"/>
      <c r="M14" s="19"/>
      <c r="N14" s="19"/>
      <c r="O14" s="10"/>
      <c r="P14" s="11"/>
      <c r="Q14" s="13"/>
      <c r="R14" s="13"/>
      <c r="S14" s="14"/>
    </row>
    <row r="15" spans="1:19" x14ac:dyDescent="0.25">
      <c r="A15" s="40"/>
      <c r="B15" s="45"/>
      <c r="C15" s="45"/>
      <c r="D15" s="46"/>
      <c r="E15" s="41"/>
      <c r="F15" s="43"/>
      <c r="G15" s="41"/>
      <c r="H15" s="41"/>
      <c r="I15" s="41"/>
      <c r="J15" s="2"/>
      <c r="K15" s="12"/>
      <c r="L15" s="12"/>
      <c r="M15" s="13"/>
      <c r="N15" s="13"/>
      <c r="O15" s="14"/>
      <c r="P15" s="11"/>
      <c r="Q15" s="13"/>
      <c r="R15" s="13"/>
      <c r="S15" s="14"/>
    </row>
    <row r="16" spans="1:19" x14ac:dyDescent="0.25">
      <c r="A16" s="40"/>
      <c r="B16" s="43"/>
      <c r="C16" s="43"/>
      <c r="D16" s="44"/>
      <c r="E16" s="41"/>
      <c r="F16" s="43"/>
      <c r="G16" s="41"/>
      <c r="H16" s="41"/>
      <c r="I16" s="41"/>
      <c r="J16" s="2"/>
      <c r="K16" s="12"/>
      <c r="L16" s="12"/>
      <c r="M16" s="13"/>
      <c r="N16" s="13"/>
      <c r="O16" s="14"/>
      <c r="P16" s="11"/>
      <c r="Q16" s="13"/>
      <c r="R16" s="13"/>
      <c r="S16" s="14"/>
    </row>
    <row r="17" spans="1:19" x14ac:dyDescent="0.25">
      <c r="A17" s="40"/>
      <c r="B17" s="41"/>
      <c r="C17" s="41"/>
      <c r="D17" s="42"/>
      <c r="E17" s="41"/>
      <c r="F17" s="41"/>
      <c r="G17" s="41"/>
      <c r="H17" s="41"/>
      <c r="I17" s="41"/>
      <c r="J17" s="2"/>
      <c r="K17" s="12"/>
      <c r="L17" s="12"/>
      <c r="M17" s="13"/>
      <c r="N17" s="13"/>
      <c r="O17" s="14"/>
      <c r="P17" s="11"/>
      <c r="Q17" s="13"/>
      <c r="R17" s="13"/>
      <c r="S17" s="14"/>
    </row>
    <row r="18" spans="1:19" x14ac:dyDescent="0.25">
      <c r="A18" s="40"/>
      <c r="B18" s="43"/>
      <c r="C18" s="43"/>
      <c r="D18" s="44"/>
      <c r="E18" s="41"/>
      <c r="F18" s="43"/>
      <c r="G18" s="41"/>
      <c r="H18" s="41"/>
      <c r="I18" s="41"/>
      <c r="J18" s="2"/>
      <c r="K18" s="12"/>
      <c r="L18" s="12"/>
      <c r="M18" s="15"/>
      <c r="N18" s="15"/>
      <c r="O18" s="14"/>
      <c r="P18" s="11"/>
      <c r="Q18" s="13"/>
      <c r="R18" s="13"/>
      <c r="S18" s="14"/>
    </row>
    <row r="19" spans="1:19" x14ac:dyDescent="0.25">
      <c r="A19" s="40"/>
      <c r="B19" s="43"/>
      <c r="C19" s="43"/>
      <c r="D19" s="44"/>
      <c r="E19" s="41"/>
      <c r="F19" s="43"/>
      <c r="G19" s="41"/>
      <c r="H19" s="41"/>
      <c r="I19" s="41"/>
      <c r="J19" s="2"/>
      <c r="K19" s="12"/>
      <c r="L19" s="12"/>
      <c r="M19" s="18"/>
      <c r="N19" s="18"/>
      <c r="O19" s="20"/>
      <c r="P19" s="11"/>
      <c r="Q19" s="13"/>
      <c r="R19" s="13"/>
      <c r="S19" s="14"/>
    </row>
    <row r="20" spans="1:19" x14ac:dyDescent="0.25">
      <c r="A20" s="40"/>
      <c r="B20" s="43"/>
      <c r="C20" s="43"/>
      <c r="D20" s="44"/>
      <c r="E20" s="41"/>
      <c r="F20" s="43"/>
      <c r="G20" s="41"/>
      <c r="H20" s="41"/>
      <c r="I20" s="41"/>
      <c r="J20" s="2"/>
      <c r="K20" s="12"/>
      <c r="L20" s="12"/>
      <c r="M20" s="18"/>
      <c r="N20" s="18"/>
      <c r="O20" s="20"/>
      <c r="P20" s="11"/>
      <c r="Q20" s="13"/>
      <c r="R20" s="13"/>
      <c r="S20" s="14"/>
    </row>
    <row r="21" spans="1:19" x14ac:dyDescent="0.25">
      <c r="A21" s="40"/>
      <c r="B21" s="47"/>
      <c r="C21" s="48"/>
      <c r="D21" s="49"/>
      <c r="E21" s="41"/>
      <c r="F21" s="43"/>
      <c r="G21" s="41"/>
      <c r="H21" s="41"/>
      <c r="I21" s="41"/>
      <c r="J21" s="2"/>
      <c r="K21" s="12"/>
      <c r="L21" s="12"/>
      <c r="M21" s="18"/>
      <c r="N21" s="18"/>
      <c r="O21" s="20"/>
      <c r="P21" s="11"/>
      <c r="Q21" s="13"/>
      <c r="R21" s="13"/>
      <c r="S21" s="14"/>
    </row>
    <row r="22" spans="1:19" x14ac:dyDescent="0.25">
      <c r="A22" s="40"/>
      <c r="B22" s="47"/>
      <c r="C22" s="48"/>
      <c r="D22" s="49"/>
      <c r="E22" s="41"/>
      <c r="F22" s="43"/>
      <c r="G22" s="41"/>
      <c r="H22" s="41"/>
      <c r="I22" s="41"/>
      <c r="J22" s="2"/>
      <c r="K22" s="12"/>
      <c r="L22" s="12"/>
      <c r="M22" s="18"/>
      <c r="N22" s="18"/>
      <c r="O22" s="20"/>
      <c r="P22" s="11"/>
      <c r="Q22" s="13"/>
      <c r="R22" s="13"/>
      <c r="S22" s="14"/>
    </row>
    <row r="23" spans="1:19" x14ac:dyDescent="0.25">
      <c r="A23" s="40"/>
      <c r="B23" s="47"/>
      <c r="C23" s="48"/>
      <c r="D23" s="49"/>
      <c r="E23" s="41"/>
      <c r="F23" s="43"/>
      <c r="G23" s="41"/>
      <c r="H23" s="41"/>
      <c r="I23" s="41"/>
      <c r="J23" s="2"/>
      <c r="K23" s="12"/>
      <c r="L23" s="12"/>
      <c r="M23" s="18"/>
      <c r="N23" s="18"/>
      <c r="O23" s="20"/>
      <c r="P23" s="11"/>
      <c r="Q23" s="13"/>
      <c r="R23" s="13"/>
      <c r="S23" s="14"/>
    </row>
    <row r="24" spans="1:19" x14ac:dyDescent="0.25">
      <c r="A24" s="40"/>
      <c r="B24" s="47"/>
      <c r="C24" s="48"/>
      <c r="D24" s="49"/>
      <c r="E24" s="41"/>
      <c r="F24" s="43"/>
      <c r="G24" s="41"/>
      <c r="H24" s="41"/>
      <c r="I24" s="41"/>
      <c r="J24" s="2"/>
      <c r="K24" s="12"/>
      <c r="L24" s="12"/>
      <c r="M24" s="18"/>
      <c r="N24" s="18"/>
      <c r="O24" s="20"/>
      <c r="P24" s="11"/>
      <c r="Q24" s="13"/>
      <c r="R24" s="13"/>
      <c r="S24" s="14"/>
    </row>
    <row r="25" spans="1:19" x14ac:dyDescent="0.25">
      <c r="A25" s="40"/>
      <c r="B25" s="43"/>
      <c r="C25" s="43"/>
      <c r="D25" s="44"/>
      <c r="E25" s="41"/>
      <c r="F25" s="43"/>
      <c r="G25" s="41"/>
      <c r="H25" s="41"/>
      <c r="I25" s="41"/>
      <c r="J25" s="2"/>
      <c r="K25" s="12"/>
      <c r="L25" s="12"/>
      <c r="M25" s="21"/>
      <c r="N25" s="21"/>
      <c r="O25" s="22"/>
      <c r="P25" s="11"/>
      <c r="Q25" s="13"/>
      <c r="R25" s="13"/>
      <c r="S25" s="14"/>
    </row>
    <row r="26" spans="1:19" x14ac:dyDescent="0.25">
      <c r="A26" s="40"/>
      <c r="B26" s="43"/>
      <c r="C26" s="43"/>
      <c r="D26" s="44"/>
      <c r="E26" s="41"/>
      <c r="F26" s="43"/>
      <c r="G26" s="41"/>
      <c r="H26" s="41"/>
      <c r="I26" s="41"/>
      <c r="J26" s="2"/>
      <c r="K26" s="12"/>
      <c r="L26" s="12"/>
      <c r="M26" s="21"/>
      <c r="N26" s="23"/>
      <c r="O26" s="22"/>
      <c r="P26" s="11"/>
      <c r="Q26" s="13"/>
      <c r="R26" s="13"/>
      <c r="S26" s="14"/>
    </row>
    <row r="27" spans="1:19" x14ac:dyDescent="0.25">
      <c r="A27" s="40"/>
      <c r="B27" s="43"/>
      <c r="C27" s="43"/>
      <c r="D27" s="44"/>
      <c r="E27" s="41"/>
      <c r="F27" s="43"/>
      <c r="G27" s="41"/>
      <c r="H27" s="41"/>
      <c r="I27" s="41"/>
      <c r="J27" s="2"/>
      <c r="K27" s="12"/>
      <c r="L27" s="12"/>
      <c r="M27" s="21"/>
      <c r="N27" s="21"/>
      <c r="O27" s="22"/>
      <c r="P27" s="11"/>
      <c r="Q27" s="13"/>
      <c r="R27" s="13"/>
      <c r="S27" s="14"/>
    </row>
    <row r="28" spans="1:19" x14ac:dyDescent="0.25">
      <c r="A28" s="40"/>
      <c r="B28" s="43"/>
      <c r="C28" s="43"/>
      <c r="D28" s="44"/>
      <c r="E28" s="41"/>
      <c r="F28" s="43"/>
      <c r="G28" s="41"/>
      <c r="H28" s="41"/>
      <c r="I28" s="41"/>
      <c r="J28" s="2"/>
      <c r="K28" s="12"/>
      <c r="L28" s="12"/>
      <c r="M28" s="23"/>
      <c r="N28" s="23"/>
      <c r="O28" s="22"/>
      <c r="P28" s="11"/>
      <c r="Q28" s="13"/>
      <c r="R28" s="13"/>
      <c r="S28" s="14"/>
    </row>
    <row r="29" spans="1:19" x14ac:dyDescent="0.25">
      <c r="A29" s="40"/>
      <c r="B29" s="43"/>
      <c r="C29" s="43"/>
      <c r="D29" s="44"/>
      <c r="E29" s="41"/>
      <c r="F29" s="43"/>
      <c r="G29" s="41"/>
      <c r="H29" s="41"/>
      <c r="I29" s="41"/>
      <c r="J29" s="2"/>
      <c r="K29" s="12"/>
      <c r="L29" s="12"/>
      <c r="M29" s="23"/>
      <c r="N29" s="23"/>
      <c r="O29" s="22"/>
      <c r="P29" s="11"/>
      <c r="Q29" s="13"/>
      <c r="R29" s="13"/>
      <c r="S29" s="14"/>
    </row>
    <row r="30" spans="1:19" x14ac:dyDescent="0.25">
      <c r="A30" s="40"/>
      <c r="B30" s="43"/>
      <c r="C30" s="43"/>
      <c r="D30" s="44"/>
      <c r="E30" s="41"/>
      <c r="F30" s="43"/>
      <c r="G30" s="41"/>
      <c r="H30" s="41"/>
      <c r="I30" s="41"/>
      <c r="J30" s="2"/>
      <c r="K30" s="12"/>
      <c r="L30" s="12"/>
      <c r="M30" s="23"/>
      <c r="N30" s="23"/>
      <c r="O30" s="22"/>
      <c r="P30" s="11"/>
      <c r="Q30" s="13"/>
      <c r="R30" s="13"/>
      <c r="S30" s="14"/>
    </row>
    <row r="31" spans="1:19" x14ac:dyDescent="0.25">
      <c r="A31" s="40"/>
      <c r="B31" s="43"/>
      <c r="C31" s="48"/>
      <c r="D31" s="49"/>
      <c r="E31" s="41"/>
      <c r="F31" s="43"/>
      <c r="G31" s="41"/>
      <c r="H31" s="41"/>
      <c r="I31" s="41"/>
      <c r="J31" s="2"/>
      <c r="K31" s="12"/>
      <c r="L31" s="12"/>
      <c r="M31" s="13"/>
      <c r="N31" s="13"/>
      <c r="O31" s="14"/>
      <c r="P31" s="11"/>
      <c r="Q31" s="13"/>
      <c r="R31" s="13"/>
      <c r="S31" s="14"/>
    </row>
    <row r="32" spans="1:19" x14ac:dyDescent="0.25">
      <c r="A32" s="40"/>
      <c r="B32" s="43"/>
      <c r="C32" s="48"/>
      <c r="D32" s="49"/>
      <c r="E32" s="41"/>
      <c r="F32" s="43"/>
      <c r="G32" s="41"/>
      <c r="H32" s="41"/>
      <c r="I32" s="41"/>
      <c r="J32" s="2"/>
      <c r="K32" s="12"/>
      <c r="L32" s="12"/>
      <c r="M32" s="13"/>
      <c r="N32" s="13"/>
      <c r="O32" s="14"/>
      <c r="P32" s="11"/>
      <c r="Q32" s="13"/>
      <c r="R32" s="13"/>
      <c r="S32" s="14"/>
    </row>
    <row r="33" spans="1:19" x14ac:dyDescent="0.25">
      <c r="A33" s="40"/>
      <c r="B33" s="41"/>
      <c r="C33" s="41"/>
      <c r="D33" s="42"/>
      <c r="E33" s="41"/>
      <c r="F33" s="41"/>
      <c r="G33" s="41"/>
      <c r="H33" s="41"/>
      <c r="I33" s="41"/>
      <c r="J33" s="2"/>
      <c r="K33" s="12"/>
      <c r="L33" s="12"/>
      <c r="M33" s="13"/>
      <c r="N33" s="13"/>
      <c r="O33" s="14"/>
      <c r="P33" s="11"/>
      <c r="Q33" s="13"/>
      <c r="R33" s="13"/>
      <c r="S33" s="14"/>
    </row>
    <row r="34" spans="1:19" x14ac:dyDescent="0.25">
      <c r="A34" s="40"/>
      <c r="B34" s="41"/>
      <c r="C34" s="41"/>
      <c r="D34" s="42"/>
      <c r="E34" s="41"/>
      <c r="F34" s="41"/>
      <c r="G34" s="41"/>
      <c r="H34" s="41"/>
      <c r="I34" s="41"/>
      <c r="J34" s="2"/>
      <c r="K34" s="39"/>
      <c r="L34" s="39"/>
      <c r="M34" s="54"/>
      <c r="N34" s="54"/>
      <c r="O34" s="55"/>
      <c r="P34" s="11"/>
      <c r="Q34" s="13"/>
      <c r="R34" s="13"/>
      <c r="S34" s="14"/>
    </row>
    <row r="35" spans="1:19" x14ac:dyDescent="0.25">
      <c r="A35" s="40"/>
      <c r="B35" s="41"/>
      <c r="C35" s="41"/>
      <c r="D35" s="42"/>
      <c r="E35" s="41"/>
      <c r="F35" s="41"/>
      <c r="G35" s="41"/>
      <c r="H35" s="41"/>
      <c r="I35" s="41"/>
      <c r="J35" s="2"/>
      <c r="K35" s="39"/>
      <c r="L35" s="39"/>
      <c r="M35" s="24"/>
      <c r="N35" s="24"/>
      <c r="O35" s="25"/>
      <c r="P35" s="11"/>
      <c r="Q35" s="13"/>
      <c r="R35" s="13"/>
      <c r="S35" s="14"/>
    </row>
    <row r="36" spans="1:19" x14ac:dyDescent="0.25">
      <c r="A36" s="40"/>
      <c r="B36" s="41"/>
      <c r="C36" s="41"/>
      <c r="D36" s="42"/>
      <c r="E36" s="41"/>
      <c r="F36" s="41"/>
      <c r="G36" s="41"/>
      <c r="H36" s="41"/>
      <c r="I36" s="41"/>
      <c r="J36" s="2"/>
      <c r="K36" s="39"/>
      <c r="L36" s="39"/>
      <c r="M36" s="24"/>
      <c r="N36" s="24"/>
      <c r="O36" s="25"/>
      <c r="P36" s="11"/>
      <c r="Q36" s="13"/>
      <c r="R36" s="13"/>
      <c r="S36" s="14"/>
    </row>
    <row r="37" spans="1:19" x14ac:dyDescent="0.25">
      <c r="A37" s="40"/>
      <c r="B37" s="41"/>
      <c r="C37" s="41"/>
      <c r="D37" s="42"/>
      <c r="E37" s="41"/>
      <c r="F37" s="41"/>
      <c r="G37" s="41"/>
      <c r="H37" s="41"/>
      <c r="I37" s="41"/>
      <c r="J37" s="2"/>
      <c r="K37" s="39"/>
      <c r="L37" s="39"/>
      <c r="M37" s="15"/>
      <c r="N37" s="15"/>
      <c r="O37" s="14"/>
      <c r="P37" s="11"/>
      <c r="Q37" s="13"/>
      <c r="R37" s="13"/>
      <c r="S37" s="14"/>
    </row>
    <row r="38" spans="1:19" x14ac:dyDescent="0.25">
      <c r="A38" s="40"/>
      <c r="B38" s="41"/>
      <c r="C38" s="41"/>
      <c r="D38" s="42"/>
      <c r="E38" s="41"/>
      <c r="F38" s="41"/>
      <c r="G38" s="41"/>
      <c r="H38" s="41"/>
      <c r="I38" s="41"/>
      <c r="J38" s="2"/>
      <c r="K38" s="39"/>
      <c r="L38" s="39"/>
      <c r="M38" s="13"/>
      <c r="N38" s="13"/>
      <c r="O38" s="14"/>
      <c r="P38" s="11"/>
      <c r="Q38" s="13"/>
      <c r="R38" s="13"/>
      <c r="S38" s="14"/>
    </row>
    <row r="39" spans="1:19" x14ac:dyDescent="0.25">
      <c r="A39" s="40"/>
      <c r="B39" s="48"/>
      <c r="C39" s="48"/>
      <c r="D39" s="49"/>
      <c r="E39" s="41"/>
      <c r="F39" s="43"/>
      <c r="G39" s="41"/>
      <c r="H39" s="41"/>
      <c r="I39" s="41"/>
      <c r="J39" s="2"/>
      <c r="K39" s="39"/>
      <c r="L39" s="39"/>
      <c r="M39" s="23"/>
      <c r="N39" s="23"/>
      <c r="O39" s="22"/>
      <c r="P39" s="11"/>
      <c r="Q39" s="13"/>
      <c r="R39" s="13"/>
      <c r="S39" s="14"/>
    </row>
    <row r="40" spans="1:19" x14ac:dyDescent="0.25">
      <c r="A40" s="40"/>
      <c r="B40" s="48"/>
      <c r="C40" s="48"/>
      <c r="D40" s="49"/>
      <c r="E40" s="41"/>
      <c r="F40" s="43"/>
      <c r="G40" s="41"/>
      <c r="H40" s="41"/>
      <c r="I40" s="41"/>
      <c r="J40" s="2"/>
      <c r="K40" s="39"/>
      <c r="L40" s="39"/>
      <c r="M40" s="23"/>
      <c r="N40" s="21"/>
      <c r="O40" s="22"/>
      <c r="P40" s="11"/>
      <c r="Q40" s="13"/>
      <c r="R40" s="13"/>
      <c r="S40" s="14"/>
    </row>
    <row r="41" spans="1:19" x14ac:dyDescent="0.25">
      <c r="A41" s="40"/>
      <c r="B41" s="48"/>
      <c r="C41" s="43"/>
      <c r="D41" s="44"/>
      <c r="E41" s="41"/>
      <c r="F41" s="43"/>
      <c r="G41" s="41"/>
      <c r="H41" s="41"/>
      <c r="I41" s="41"/>
      <c r="J41" s="2"/>
      <c r="K41" s="39"/>
      <c r="L41" s="39"/>
      <c r="M41" s="23"/>
      <c r="N41" s="23"/>
      <c r="O41" s="22"/>
      <c r="P41" s="11"/>
      <c r="Q41" s="13"/>
      <c r="R41" s="13"/>
      <c r="S41" s="14"/>
    </row>
    <row r="42" spans="1:19" x14ac:dyDescent="0.25">
      <c r="A42" s="40"/>
      <c r="B42" s="48"/>
      <c r="C42" s="43"/>
      <c r="D42" s="44"/>
      <c r="E42" s="41"/>
      <c r="F42" s="43"/>
      <c r="G42" s="41"/>
      <c r="H42" s="41"/>
      <c r="I42" s="41"/>
      <c r="J42" s="2"/>
      <c r="K42" s="39"/>
      <c r="L42" s="39"/>
      <c r="M42" s="23"/>
      <c r="N42" s="21"/>
      <c r="O42" s="26"/>
      <c r="P42" s="11"/>
      <c r="Q42" s="13"/>
      <c r="R42" s="13"/>
      <c r="S42" s="14"/>
    </row>
    <row r="43" spans="1:19" x14ac:dyDescent="0.25">
      <c r="A43" s="40"/>
      <c r="B43" s="48"/>
      <c r="C43" s="43"/>
      <c r="D43" s="44"/>
      <c r="E43" s="41"/>
      <c r="F43" s="43"/>
      <c r="G43" s="41"/>
      <c r="H43" s="41"/>
      <c r="I43" s="41"/>
      <c r="J43" s="2"/>
      <c r="K43" s="39"/>
      <c r="L43" s="39"/>
      <c r="M43" s="15"/>
      <c r="N43" s="15"/>
      <c r="O43" s="27"/>
      <c r="P43" s="11"/>
      <c r="Q43" s="13"/>
      <c r="R43" s="13"/>
      <c r="S43" s="14"/>
    </row>
    <row r="44" spans="1:19" x14ac:dyDescent="0.25">
      <c r="A44" s="40"/>
      <c r="B44" s="48"/>
      <c r="C44" s="43"/>
      <c r="D44" s="44"/>
      <c r="E44" s="41"/>
      <c r="F44" s="43"/>
      <c r="G44" s="41"/>
      <c r="H44" s="41"/>
      <c r="I44" s="41"/>
      <c r="J44" s="2"/>
      <c r="K44" s="39"/>
      <c r="L44" s="39"/>
      <c r="M44" s="15"/>
      <c r="N44" s="15"/>
      <c r="O44" s="14"/>
      <c r="P44" s="11"/>
      <c r="Q44" s="13"/>
      <c r="R44" s="13"/>
      <c r="S44" s="14"/>
    </row>
    <row r="45" spans="1:19" x14ac:dyDescent="0.25">
      <c r="A45" s="40"/>
      <c r="B45" s="41"/>
      <c r="C45" s="41"/>
      <c r="D45" s="42"/>
      <c r="E45" s="41"/>
      <c r="F45" s="41"/>
      <c r="G45" s="41"/>
      <c r="H45" s="41"/>
      <c r="I45" s="41"/>
      <c r="J45" s="2"/>
      <c r="K45" s="39"/>
      <c r="L45" s="39"/>
      <c r="M45" s="23"/>
      <c r="N45" s="23"/>
      <c r="O45" s="14"/>
      <c r="P45" s="11"/>
      <c r="Q45" s="13"/>
      <c r="R45" s="13"/>
      <c r="S45" s="14"/>
    </row>
    <row r="46" spans="1:19" x14ac:dyDescent="0.25">
      <c r="A46" s="40"/>
      <c r="B46" s="41"/>
      <c r="C46" s="41"/>
      <c r="D46" s="42"/>
      <c r="E46" s="41"/>
      <c r="F46" s="41"/>
      <c r="G46" s="41"/>
      <c r="H46" s="41"/>
      <c r="I46" s="41"/>
      <c r="J46" s="2"/>
      <c r="K46" s="39"/>
      <c r="L46" s="39"/>
      <c r="M46" s="23"/>
      <c r="N46" s="23"/>
      <c r="O46" s="14"/>
      <c r="P46" s="11"/>
      <c r="Q46" s="13"/>
      <c r="R46" s="13"/>
      <c r="S46" s="14"/>
    </row>
    <row r="47" spans="1:19" x14ac:dyDescent="0.25">
      <c r="A47" s="40"/>
      <c r="B47" s="41"/>
      <c r="C47" s="41"/>
      <c r="D47" s="42"/>
      <c r="E47" s="41"/>
      <c r="F47" s="41"/>
      <c r="G47" s="41"/>
      <c r="H47" s="41"/>
      <c r="I47" s="41"/>
      <c r="J47" s="2"/>
      <c r="K47" s="39"/>
      <c r="L47" s="39"/>
      <c r="M47" s="23"/>
      <c r="N47" s="23"/>
      <c r="O47" s="14"/>
      <c r="P47" s="11"/>
      <c r="Q47" s="13"/>
      <c r="R47" s="13"/>
      <c r="S47" s="14"/>
    </row>
    <row r="48" spans="1:19" x14ac:dyDescent="0.25">
      <c r="A48" s="40"/>
      <c r="B48" s="41"/>
      <c r="C48" s="41"/>
      <c r="D48" s="42"/>
      <c r="E48" s="41"/>
      <c r="F48" s="41"/>
      <c r="G48" s="41"/>
      <c r="H48" s="41"/>
      <c r="I48" s="41"/>
      <c r="J48" s="2"/>
      <c r="K48" s="39"/>
      <c r="L48" s="39"/>
      <c r="M48" s="23"/>
      <c r="N48" s="23"/>
      <c r="O48" s="14"/>
      <c r="P48" s="11"/>
      <c r="Q48" s="13"/>
      <c r="R48" s="13"/>
      <c r="S48" s="14"/>
    </row>
    <row r="49" spans="1:19" x14ac:dyDescent="0.25">
      <c r="A49" s="40"/>
      <c r="B49" s="41"/>
      <c r="C49" s="41"/>
      <c r="D49" s="42"/>
      <c r="E49" s="41"/>
      <c r="F49" s="41"/>
      <c r="G49" s="41"/>
      <c r="H49" s="41"/>
      <c r="I49" s="41"/>
      <c r="J49" s="2"/>
      <c r="K49" s="39"/>
      <c r="L49" s="39"/>
      <c r="M49" s="23"/>
      <c r="N49" s="23"/>
      <c r="O49" s="14"/>
      <c r="P49" s="11"/>
      <c r="Q49" s="13"/>
      <c r="R49" s="13"/>
      <c r="S49" s="14"/>
    </row>
    <row r="50" spans="1:19" x14ac:dyDescent="0.25">
      <c r="A50" s="40"/>
      <c r="B50" s="41"/>
      <c r="C50" s="41"/>
      <c r="D50" s="42"/>
      <c r="E50" s="41"/>
      <c r="F50" s="41"/>
      <c r="G50" s="41"/>
      <c r="H50" s="41"/>
      <c r="I50" s="41"/>
      <c r="J50" s="2"/>
      <c r="K50" s="39"/>
      <c r="L50" s="39"/>
      <c r="M50" s="13"/>
      <c r="N50" s="13"/>
      <c r="O50" s="14"/>
      <c r="P50" s="11"/>
      <c r="Q50" s="13"/>
      <c r="R50" s="13"/>
      <c r="S50" s="14"/>
    </row>
    <row r="51" spans="1:19" x14ac:dyDescent="0.25">
      <c r="A51" s="40"/>
      <c r="B51" s="41"/>
      <c r="C51" s="41"/>
      <c r="D51" s="50"/>
      <c r="E51" s="41"/>
      <c r="F51" s="41"/>
      <c r="G51" s="41"/>
      <c r="H51" s="41"/>
      <c r="I51" s="41"/>
      <c r="J51" s="2"/>
      <c r="K51" s="39"/>
      <c r="L51" s="39"/>
      <c r="M51" s="28"/>
      <c r="N51" s="28"/>
      <c r="O51" s="2"/>
      <c r="P51" s="11"/>
      <c r="Q51" s="13"/>
      <c r="R51" s="13"/>
      <c r="S51" s="14"/>
    </row>
    <row r="52" spans="1:19" x14ac:dyDescent="0.25">
      <c r="A52" s="40"/>
      <c r="B52" s="41"/>
      <c r="C52" s="41"/>
      <c r="D52" s="50"/>
      <c r="E52" s="41"/>
      <c r="F52" s="41"/>
      <c r="G52" s="41"/>
      <c r="H52" s="41"/>
      <c r="I52" s="41"/>
      <c r="J52" s="2"/>
      <c r="K52" s="39"/>
      <c r="L52" s="39"/>
      <c r="M52" s="28"/>
      <c r="N52" s="28"/>
      <c r="O52" s="2"/>
      <c r="P52" s="11"/>
      <c r="Q52" s="13"/>
      <c r="R52" s="13"/>
      <c r="S52" s="14"/>
    </row>
    <row r="53" spans="1:19" x14ac:dyDescent="0.25">
      <c r="A53" s="40"/>
      <c r="B53" s="41"/>
      <c r="C53" s="41"/>
      <c r="D53" s="50"/>
      <c r="E53" s="41"/>
      <c r="F53" s="41"/>
      <c r="G53" s="41"/>
      <c r="H53" s="41"/>
      <c r="I53" s="41"/>
      <c r="J53" s="2"/>
      <c r="K53" s="39"/>
      <c r="L53" s="39"/>
      <c r="M53" s="28"/>
      <c r="N53" s="28"/>
      <c r="O53" s="2"/>
      <c r="P53" s="11"/>
      <c r="Q53" s="13"/>
      <c r="R53" s="13"/>
      <c r="S53" s="14"/>
    </row>
    <row r="54" spans="1:19" x14ac:dyDescent="0.25">
      <c r="A54" s="40"/>
      <c r="B54" s="41"/>
      <c r="C54" s="41"/>
      <c r="D54" s="50"/>
      <c r="E54" s="41"/>
      <c r="F54" s="41"/>
      <c r="G54" s="41"/>
      <c r="H54" s="41"/>
      <c r="I54" s="41"/>
      <c r="J54" s="2"/>
      <c r="K54" s="39"/>
      <c r="L54" s="39"/>
      <c r="M54" s="28"/>
      <c r="N54" s="28"/>
      <c r="O54" s="2"/>
      <c r="P54" s="11"/>
      <c r="Q54" s="13"/>
      <c r="R54" s="13"/>
      <c r="S54" s="14"/>
    </row>
    <row r="55" spans="1:19" x14ac:dyDescent="0.25">
      <c r="A55" s="40"/>
      <c r="B55" s="41"/>
      <c r="C55" s="51"/>
      <c r="D55" s="50"/>
      <c r="E55" s="41"/>
      <c r="F55" s="41"/>
      <c r="G55" s="41"/>
      <c r="H55" s="41"/>
      <c r="I55" s="41"/>
      <c r="J55" s="2"/>
      <c r="K55" s="39"/>
      <c r="L55" s="39"/>
      <c r="M55" s="28"/>
      <c r="N55" s="28"/>
      <c r="O55" s="2"/>
      <c r="P55" s="11"/>
      <c r="Q55" s="13"/>
      <c r="R55" s="13"/>
      <c r="S55" s="14"/>
    </row>
    <row r="56" spans="1:19" x14ac:dyDescent="0.25">
      <c r="A56" s="40"/>
      <c r="B56" s="41"/>
      <c r="C56" s="41"/>
      <c r="D56" s="50"/>
      <c r="E56" s="41"/>
      <c r="F56" s="41"/>
      <c r="G56" s="41"/>
      <c r="H56" s="41"/>
      <c r="I56" s="41"/>
      <c r="J56" s="2"/>
      <c r="K56" s="39"/>
      <c r="L56" s="39"/>
      <c r="M56" s="28"/>
      <c r="N56" s="28"/>
      <c r="O56" s="2"/>
      <c r="P56" s="11"/>
      <c r="Q56" s="13"/>
      <c r="R56" s="13"/>
      <c r="S56" s="14"/>
    </row>
    <row r="57" spans="1:19" x14ac:dyDescent="0.25">
      <c r="A57" s="40"/>
      <c r="B57" s="41"/>
      <c r="C57" s="41"/>
      <c r="D57" s="50"/>
      <c r="E57" s="41"/>
      <c r="F57" s="41"/>
      <c r="G57" s="41"/>
      <c r="H57" s="41"/>
      <c r="I57" s="41"/>
      <c r="J57" s="2"/>
      <c r="K57" s="39"/>
      <c r="L57" s="39"/>
      <c r="M57" s="28"/>
      <c r="N57" s="28"/>
      <c r="O57" s="2"/>
      <c r="P57" s="11"/>
      <c r="Q57" s="13"/>
      <c r="R57" s="13"/>
      <c r="S57" s="14"/>
    </row>
    <row r="58" spans="1:19" x14ac:dyDescent="0.25">
      <c r="A58" s="40"/>
      <c r="B58" s="41"/>
      <c r="C58" s="51"/>
      <c r="D58" s="50"/>
      <c r="E58" s="41"/>
      <c r="F58" s="41"/>
      <c r="G58" s="41"/>
      <c r="H58" s="41"/>
      <c r="I58" s="41"/>
      <c r="J58" s="2"/>
      <c r="K58" s="39"/>
      <c r="L58" s="39"/>
      <c r="M58" s="28"/>
      <c r="N58" s="28"/>
      <c r="O58" s="2"/>
      <c r="P58" s="11"/>
      <c r="Q58" s="13"/>
      <c r="R58" s="13"/>
      <c r="S58" s="14"/>
    </row>
    <row r="59" spans="1:19" x14ac:dyDescent="0.25">
      <c r="A59" s="40"/>
      <c r="B59" s="41"/>
      <c r="C59" s="41"/>
      <c r="D59" s="50"/>
      <c r="E59" s="41"/>
      <c r="F59" s="41"/>
      <c r="G59" s="41"/>
      <c r="H59" s="41"/>
      <c r="I59" s="41"/>
      <c r="J59" s="2"/>
      <c r="K59" s="39"/>
      <c r="L59" s="39"/>
      <c r="M59" s="28"/>
      <c r="N59" s="28"/>
      <c r="O59" s="2"/>
      <c r="P59" s="11"/>
      <c r="Q59" s="13"/>
      <c r="R59" s="13"/>
      <c r="S59" s="14"/>
    </row>
    <row r="60" spans="1:19" x14ac:dyDescent="0.25">
      <c r="A60" s="40"/>
      <c r="B60" s="41"/>
      <c r="C60" s="41"/>
      <c r="D60" s="50"/>
      <c r="E60" s="41"/>
      <c r="F60" s="41"/>
      <c r="G60" s="41"/>
      <c r="H60" s="41"/>
      <c r="I60" s="41"/>
      <c r="J60" s="2"/>
      <c r="K60" s="39"/>
      <c r="L60" s="39"/>
      <c r="M60" s="28"/>
      <c r="N60" s="28"/>
      <c r="O60" s="2"/>
      <c r="P60" s="11"/>
      <c r="Q60" s="13"/>
      <c r="R60" s="13"/>
      <c r="S60" s="14"/>
    </row>
    <row r="61" spans="1:19" x14ac:dyDescent="0.25">
      <c r="A61" s="40"/>
      <c r="B61" s="41"/>
      <c r="C61" s="41"/>
      <c r="D61" s="52"/>
      <c r="E61" s="41"/>
      <c r="F61" s="41"/>
      <c r="G61" s="41"/>
      <c r="H61" s="41"/>
      <c r="I61" s="41"/>
      <c r="J61" s="2"/>
      <c r="K61" s="39"/>
      <c r="L61" s="39"/>
      <c r="M61" s="28"/>
      <c r="N61" s="28"/>
      <c r="O61" s="14"/>
      <c r="P61" s="11"/>
      <c r="Q61" s="13"/>
      <c r="R61" s="13"/>
      <c r="S61" s="14"/>
    </row>
    <row r="62" spans="1:19" x14ac:dyDescent="0.25">
      <c r="A62" s="40"/>
      <c r="B62" s="41"/>
      <c r="C62" s="41"/>
      <c r="D62" s="52"/>
      <c r="E62" s="41"/>
      <c r="F62" s="41"/>
      <c r="G62" s="41"/>
      <c r="H62" s="41"/>
      <c r="I62" s="41"/>
      <c r="J62" s="2"/>
      <c r="K62" s="39"/>
      <c r="L62" s="39"/>
      <c r="M62" s="28"/>
      <c r="N62" s="28"/>
      <c r="O62" s="14"/>
      <c r="P62" s="11"/>
      <c r="Q62" s="13"/>
      <c r="R62" s="13"/>
      <c r="S62" s="14"/>
    </row>
    <row r="63" spans="1:19" x14ac:dyDescent="0.25">
      <c r="A63" s="40"/>
      <c r="B63" s="41"/>
      <c r="C63" s="41"/>
      <c r="D63" s="52"/>
      <c r="E63" s="41"/>
      <c r="F63" s="41"/>
      <c r="G63" s="41"/>
      <c r="H63" s="41"/>
      <c r="I63" s="41"/>
      <c r="J63" s="2"/>
      <c r="K63" s="39"/>
      <c r="L63" s="39"/>
      <c r="M63" s="28"/>
      <c r="N63" s="28"/>
      <c r="O63" s="14"/>
      <c r="P63" s="11"/>
      <c r="Q63" s="13"/>
      <c r="R63" s="13"/>
      <c r="S63" s="14"/>
    </row>
    <row r="64" spans="1:19" x14ac:dyDescent="0.25">
      <c r="A64" s="40"/>
      <c r="B64" s="41"/>
      <c r="C64" s="41"/>
      <c r="D64" s="42"/>
      <c r="E64" s="41"/>
      <c r="F64" s="41"/>
      <c r="G64" s="41"/>
      <c r="H64" s="41"/>
      <c r="I64" s="41"/>
      <c r="J64" s="2"/>
      <c r="K64" s="39"/>
      <c r="L64" s="39"/>
      <c r="M64" s="23"/>
      <c r="N64" s="23"/>
      <c r="O64" s="22"/>
      <c r="P64" s="11"/>
      <c r="Q64" s="13"/>
      <c r="R64" s="13"/>
      <c r="S64" s="14"/>
    </row>
    <row r="65" spans="1:19" x14ac:dyDescent="0.25">
      <c r="A65" s="40"/>
      <c r="B65" s="41"/>
      <c r="C65" s="41"/>
      <c r="D65" s="42"/>
      <c r="E65" s="41"/>
      <c r="F65" s="41"/>
      <c r="G65" s="41"/>
      <c r="H65" s="41"/>
      <c r="I65" s="41"/>
      <c r="J65" s="2"/>
      <c r="K65" s="39"/>
      <c r="L65" s="39"/>
      <c r="M65" s="23"/>
      <c r="N65" s="23"/>
      <c r="O65" s="22"/>
      <c r="P65" s="11"/>
      <c r="Q65" s="13"/>
      <c r="R65" s="13"/>
      <c r="S65" s="14"/>
    </row>
    <row r="66" spans="1:19" x14ac:dyDescent="0.25">
      <c r="A66" s="40"/>
      <c r="B66" s="41"/>
      <c r="C66" s="41"/>
      <c r="D66" s="42"/>
      <c r="E66" s="41"/>
      <c r="F66" s="41"/>
      <c r="G66" s="41"/>
      <c r="H66" s="41"/>
      <c r="I66" s="41"/>
      <c r="J66" s="2"/>
      <c r="K66" s="39"/>
      <c r="L66" s="39"/>
      <c r="M66" s="23"/>
      <c r="N66" s="23"/>
      <c r="O66" s="22"/>
      <c r="P66" s="11"/>
      <c r="Q66" s="13"/>
      <c r="R66" s="13"/>
      <c r="S66" s="14"/>
    </row>
    <row r="67" spans="1:19" x14ac:dyDescent="0.25">
      <c r="A67" s="40"/>
      <c r="B67" s="41"/>
      <c r="C67" s="41"/>
      <c r="D67" s="42"/>
      <c r="E67" s="41"/>
      <c r="F67" s="41"/>
      <c r="G67" s="41"/>
      <c r="H67" s="41"/>
      <c r="I67" s="41"/>
      <c r="J67" s="2"/>
      <c r="K67" s="39"/>
      <c r="L67" s="39"/>
      <c r="M67" s="13"/>
      <c r="N67" s="13"/>
      <c r="O67" s="14"/>
      <c r="P67" s="11"/>
      <c r="Q67" s="13"/>
      <c r="R67" s="13"/>
      <c r="S67" s="14"/>
    </row>
    <row r="68" spans="1:19" x14ac:dyDescent="0.25">
      <c r="A68" s="40"/>
      <c r="B68" s="41"/>
      <c r="C68" s="41"/>
      <c r="D68" s="42"/>
      <c r="E68" s="41"/>
      <c r="F68" s="41"/>
      <c r="G68" s="41"/>
      <c r="H68" s="41"/>
      <c r="I68" s="41"/>
      <c r="J68" s="2"/>
      <c r="K68" s="39"/>
      <c r="L68" s="39"/>
      <c r="M68" s="13"/>
      <c r="N68" s="13"/>
      <c r="O68" s="14"/>
      <c r="P68" s="11"/>
      <c r="Q68" s="13"/>
      <c r="R68" s="13"/>
      <c r="S68" s="14"/>
    </row>
    <row r="69" spans="1:19" x14ac:dyDescent="0.25">
      <c r="A69" s="40"/>
      <c r="B69" s="41"/>
      <c r="C69" s="41"/>
      <c r="D69" s="42"/>
      <c r="E69" s="41"/>
      <c r="F69" s="41"/>
      <c r="G69" s="41"/>
      <c r="H69" s="41"/>
      <c r="I69" s="41"/>
      <c r="J69" s="2"/>
      <c r="K69" s="39"/>
      <c r="L69" s="39"/>
      <c r="M69" s="21"/>
      <c r="N69" s="23"/>
      <c r="O69" s="22"/>
      <c r="P69" s="11"/>
      <c r="Q69" s="13"/>
      <c r="R69" s="13"/>
      <c r="S69" s="14"/>
    </row>
    <row r="70" spans="1:19" x14ac:dyDescent="0.25">
      <c r="A70" s="40"/>
      <c r="B70" s="41"/>
      <c r="C70" s="41"/>
      <c r="D70" s="42"/>
      <c r="E70" s="41"/>
      <c r="F70" s="41"/>
      <c r="G70" s="41"/>
      <c r="H70" s="41"/>
      <c r="I70" s="41"/>
      <c r="J70" s="2"/>
      <c r="K70" s="39"/>
      <c r="L70" s="39"/>
      <c r="M70" s="21"/>
      <c r="N70" s="23"/>
      <c r="O70" s="22"/>
      <c r="P70" s="11"/>
      <c r="Q70" s="13"/>
      <c r="R70" s="13"/>
      <c r="S70" s="14"/>
    </row>
    <row r="71" spans="1:19" x14ac:dyDescent="0.25">
      <c r="A71" s="40"/>
      <c r="B71" s="41"/>
      <c r="C71" s="41"/>
      <c r="D71" s="42"/>
      <c r="E71" s="41"/>
      <c r="F71" s="41"/>
      <c r="G71" s="41"/>
      <c r="H71" s="41"/>
      <c r="I71" s="41"/>
      <c r="J71" s="2"/>
      <c r="K71" s="39"/>
      <c r="L71" s="39"/>
      <c r="M71" s="21"/>
      <c r="N71" s="23"/>
      <c r="O71" s="22"/>
      <c r="P71" s="11"/>
      <c r="Q71" s="13"/>
      <c r="R71" s="13"/>
      <c r="S71" s="14"/>
    </row>
    <row r="72" spans="1:19" x14ac:dyDescent="0.25">
      <c r="A72" s="40"/>
      <c r="B72" s="41"/>
      <c r="C72" s="41"/>
      <c r="D72" s="42"/>
      <c r="E72" s="41"/>
      <c r="F72" s="41"/>
      <c r="G72" s="41"/>
      <c r="H72" s="41"/>
      <c r="I72" s="41"/>
      <c r="J72" s="2"/>
      <c r="K72" s="39"/>
      <c r="L72" s="39"/>
      <c r="M72" s="13"/>
      <c r="N72" s="13"/>
      <c r="O72" s="14"/>
      <c r="P72" s="11"/>
      <c r="Q72" s="29"/>
      <c r="R72" s="29"/>
      <c r="S72" s="30"/>
    </row>
    <row r="73" spans="1:19" x14ac:dyDescent="0.25">
      <c r="A73" s="40"/>
      <c r="B73" s="41"/>
      <c r="C73" s="41"/>
      <c r="D73" s="42"/>
      <c r="E73" s="41"/>
      <c r="F73" s="41"/>
      <c r="G73" s="41"/>
      <c r="H73" s="41"/>
      <c r="I73" s="41"/>
      <c r="J73" s="2"/>
      <c r="K73" s="39"/>
      <c r="L73" s="39"/>
      <c r="M73" s="13"/>
      <c r="N73" s="13"/>
      <c r="O73" s="31"/>
      <c r="P73" s="11"/>
      <c r="Q73" s="29"/>
      <c r="R73" s="29"/>
      <c r="S73" s="30"/>
    </row>
    <row r="74" spans="1:19" x14ac:dyDescent="0.25">
      <c r="A74" s="40"/>
      <c r="B74" s="41"/>
      <c r="C74" s="41"/>
      <c r="D74" s="42"/>
      <c r="E74" s="41"/>
      <c r="F74" s="41"/>
      <c r="G74" s="41"/>
      <c r="H74" s="41"/>
      <c r="I74" s="41"/>
      <c r="J74" s="2"/>
      <c r="K74" s="39"/>
      <c r="L74" s="39"/>
      <c r="M74" s="13"/>
      <c r="N74" s="13"/>
      <c r="O74" s="31"/>
      <c r="P74" s="11"/>
      <c r="Q74" s="29"/>
      <c r="R74" s="29"/>
      <c r="S74" s="30"/>
    </row>
    <row r="75" spans="1:19" x14ac:dyDescent="0.25">
      <c r="A75" s="40"/>
      <c r="B75" s="41"/>
      <c r="C75" s="41"/>
      <c r="D75" s="42"/>
      <c r="E75" s="41"/>
      <c r="F75" s="41"/>
      <c r="G75" s="41"/>
      <c r="H75" s="41"/>
      <c r="I75" s="41"/>
      <c r="J75" s="2"/>
      <c r="K75" s="39"/>
      <c r="L75" s="39"/>
      <c r="M75" s="13"/>
      <c r="N75" s="13"/>
      <c r="O75" s="14"/>
      <c r="P75" s="11"/>
      <c r="Q75" s="32"/>
      <c r="R75" s="32"/>
      <c r="S75" s="33"/>
    </row>
    <row r="76" spans="1:19" x14ac:dyDescent="0.25">
      <c r="A76" s="40"/>
      <c r="B76" s="41"/>
      <c r="C76" s="41"/>
      <c r="D76" s="42"/>
      <c r="E76" s="41"/>
      <c r="F76" s="41"/>
      <c r="G76" s="41"/>
      <c r="H76" s="41"/>
      <c r="I76" s="41"/>
      <c r="J76" s="2"/>
      <c r="K76" s="39"/>
      <c r="L76" s="39"/>
      <c r="M76" s="19"/>
      <c r="N76" s="19"/>
      <c r="O76" s="26"/>
      <c r="P76" s="11"/>
      <c r="Q76" s="13"/>
      <c r="R76" s="13"/>
      <c r="S76" s="14"/>
    </row>
    <row r="77" spans="1:19" x14ac:dyDescent="0.25">
      <c r="A77" s="40"/>
      <c r="B77" s="41"/>
      <c r="C77" s="41"/>
      <c r="D77" s="42"/>
      <c r="E77" s="41"/>
      <c r="F77" s="41"/>
      <c r="G77" s="41"/>
      <c r="H77" s="41"/>
      <c r="I77" s="41"/>
      <c r="J77" s="2"/>
      <c r="K77" s="39"/>
      <c r="L77" s="39"/>
      <c r="M77" s="19"/>
      <c r="N77" s="19"/>
      <c r="O77" s="26"/>
      <c r="P77" s="11"/>
      <c r="Q77" s="13"/>
      <c r="R77" s="13"/>
      <c r="S77" s="14"/>
    </row>
    <row r="78" spans="1:19" x14ac:dyDescent="0.25">
      <c r="A78" s="40"/>
      <c r="B78" s="41"/>
      <c r="C78" s="41"/>
      <c r="D78" s="42"/>
      <c r="E78" s="41"/>
      <c r="F78" s="41"/>
      <c r="G78" s="41"/>
      <c r="H78" s="41"/>
      <c r="I78" s="41"/>
      <c r="J78" s="2"/>
      <c r="K78" s="39"/>
      <c r="L78" s="39"/>
      <c r="M78" s="23"/>
      <c r="N78" s="23"/>
      <c r="O78" s="22"/>
      <c r="P78" s="11"/>
      <c r="Q78" s="13"/>
      <c r="R78" s="13"/>
      <c r="S78" s="14"/>
    </row>
    <row r="79" spans="1:19" x14ac:dyDescent="0.25">
      <c r="A79" s="40"/>
      <c r="B79" s="41"/>
      <c r="C79" s="41"/>
      <c r="D79" s="42"/>
      <c r="E79" s="41"/>
      <c r="F79" s="41"/>
      <c r="G79" s="41"/>
      <c r="H79" s="41"/>
      <c r="I79" s="41"/>
      <c r="J79" s="2"/>
      <c r="K79" s="39"/>
      <c r="L79" s="39"/>
      <c r="M79" s="34"/>
      <c r="N79" s="34"/>
      <c r="O79" s="35"/>
      <c r="P79" s="11"/>
      <c r="Q79" s="13"/>
      <c r="R79" s="13"/>
      <c r="S79" s="14"/>
    </row>
    <row r="80" spans="1:19" x14ac:dyDescent="0.25">
      <c r="A80" s="40"/>
      <c r="B80" s="41"/>
      <c r="C80" s="41"/>
      <c r="D80" s="42"/>
      <c r="E80" s="41"/>
      <c r="F80" s="41"/>
      <c r="G80" s="41"/>
      <c r="H80" s="41"/>
      <c r="I80" s="41"/>
      <c r="J80" s="2"/>
      <c r="K80" s="39"/>
      <c r="L80" s="39"/>
      <c r="M80" s="34"/>
      <c r="N80" s="34"/>
      <c r="O80" s="35"/>
      <c r="P80" s="11"/>
      <c r="Q80" s="13"/>
      <c r="R80" s="13"/>
      <c r="S80" s="14"/>
    </row>
    <row r="81" spans="1:19" x14ac:dyDescent="0.25">
      <c r="A81" s="40"/>
      <c r="B81" s="41"/>
      <c r="C81" s="41"/>
      <c r="D81" s="42"/>
      <c r="E81" s="41"/>
      <c r="F81" s="41"/>
      <c r="G81" s="41"/>
      <c r="H81" s="41"/>
      <c r="I81" s="41"/>
      <c r="J81" s="2"/>
      <c r="K81" s="39"/>
      <c r="L81" s="39"/>
      <c r="M81" s="34"/>
      <c r="N81" s="34"/>
      <c r="O81" s="35"/>
      <c r="P81" s="11"/>
      <c r="Q81" s="13"/>
      <c r="R81" s="13"/>
      <c r="S81" s="14"/>
    </row>
    <row r="82" spans="1:19" x14ac:dyDescent="0.25">
      <c r="A82" s="40"/>
      <c r="B82" s="41"/>
      <c r="C82" s="41"/>
      <c r="D82" s="42"/>
      <c r="E82" s="41"/>
      <c r="F82" s="41"/>
      <c r="G82" s="41"/>
      <c r="H82" s="41"/>
      <c r="I82" s="41"/>
      <c r="J82" s="2"/>
      <c r="K82" s="39"/>
      <c r="L82" s="39"/>
      <c r="M82" s="34"/>
      <c r="N82" s="34"/>
      <c r="O82" s="35"/>
      <c r="P82" s="11"/>
      <c r="Q82" s="13"/>
      <c r="R82" s="13"/>
      <c r="S82" s="14"/>
    </row>
    <row r="83" spans="1:19" x14ac:dyDescent="0.25">
      <c r="A83" s="40"/>
      <c r="B83" s="43"/>
      <c r="C83" s="43"/>
      <c r="D83" s="44"/>
      <c r="E83" s="41"/>
      <c r="F83" s="43"/>
      <c r="G83" s="41"/>
      <c r="H83" s="41"/>
      <c r="I83" s="41"/>
      <c r="J83" s="2"/>
      <c r="K83" s="39"/>
      <c r="L83" s="39"/>
      <c r="M83" s="21"/>
      <c r="N83" s="21"/>
      <c r="O83" s="22"/>
      <c r="P83" s="11"/>
      <c r="Q83" s="13"/>
      <c r="R83" s="13"/>
      <c r="S83" s="14"/>
    </row>
    <row r="84" spans="1:19" x14ac:dyDescent="0.25">
      <c r="A84" s="40"/>
      <c r="B84" s="43"/>
      <c r="C84" s="43"/>
      <c r="D84" s="44"/>
      <c r="E84" s="41"/>
      <c r="F84" s="43"/>
      <c r="G84" s="41"/>
      <c r="H84" s="41"/>
      <c r="I84" s="41"/>
      <c r="J84" s="2"/>
      <c r="K84" s="39"/>
      <c r="L84" s="39"/>
      <c r="M84" s="21"/>
      <c r="N84" s="21"/>
      <c r="O84" s="22"/>
      <c r="P84" s="11"/>
      <c r="Q84" s="13"/>
      <c r="R84" s="13"/>
      <c r="S84" s="14"/>
    </row>
    <row r="85" spans="1:19" x14ac:dyDescent="0.25">
      <c r="A85" s="40"/>
      <c r="B85" s="43"/>
      <c r="C85" s="43"/>
      <c r="D85" s="44"/>
      <c r="E85" s="41"/>
      <c r="F85" s="43"/>
      <c r="G85" s="41"/>
      <c r="H85" s="41"/>
      <c r="I85" s="41"/>
      <c r="J85" s="2"/>
      <c r="K85" s="39"/>
      <c r="L85" s="39"/>
      <c r="M85" s="21"/>
      <c r="N85" s="21"/>
      <c r="O85" s="22"/>
      <c r="P85" s="11"/>
      <c r="Q85" s="13"/>
      <c r="R85" s="13"/>
      <c r="S85" s="14"/>
    </row>
    <row r="86" spans="1:19" x14ac:dyDescent="0.25">
      <c r="A86" s="40"/>
      <c r="B86" s="43"/>
      <c r="C86" s="43"/>
      <c r="D86" s="44"/>
      <c r="E86" s="41"/>
      <c r="F86" s="43"/>
      <c r="G86" s="41"/>
      <c r="H86" s="41"/>
      <c r="I86" s="41"/>
      <c r="J86" s="2"/>
      <c r="K86" s="39"/>
      <c r="L86" s="39"/>
      <c r="M86" s="21"/>
      <c r="N86" s="23"/>
      <c r="O86" s="22"/>
      <c r="P86" s="11"/>
      <c r="Q86" s="13"/>
      <c r="R86" s="13"/>
      <c r="S86" s="14"/>
    </row>
    <row r="87" spans="1:19" x14ac:dyDescent="0.25">
      <c r="A87" s="40"/>
      <c r="B87" s="43"/>
      <c r="C87" s="43"/>
      <c r="D87" s="44"/>
      <c r="E87" s="41"/>
      <c r="F87" s="41"/>
      <c r="G87" s="41"/>
      <c r="H87" s="41"/>
      <c r="I87" s="41"/>
      <c r="J87" s="2"/>
      <c r="K87" s="39"/>
      <c r="L87" s="39"/>
      <c r="M87" s="21"/>
      <c r="N87" s="23"/>
      <c r="O87" s="22"/>
      <c r="P87" s="11"/>
      <c r="Q87" s="13"/>
      <c r="R87" s="13"/>
      <c r="S87" s="14"/>
    </row>
    <row r="88" spans="1:19" x14ac:dyDescent="0.25">
      <c r="A88" s="40"/>
      <c r="B88" s="43"/>
      <c r="C88" s="43"/>
      <c r="D88" s="44"/>
      <c r="E88" s="41"/>
      <c r="F88" s="41"/>
      <c r="G88" s="41"/>
      <c r="H88" s="41"/>
      <c r="I88" s="41"/>
      <c r="J88" s="2"/>
      <c r="K88" s="39"/>
      <c r="L88" s="39"/>
      <c r="M88" s="23"/>
      <c r="N88" s="23"/>
      <c r="O88" s="22"/>
      <c r="P88" s="11"/>
      <c r="Q88" s="13"/>
      <c r="R88" s="13"/>
      <c r="S88" s="14"/>
    </row>
    <row r="89" spans="1:19" x14ac:dyDescent="0.25">
      <c r="A89" s="40"/>
      <c r="B89" s="43"/>
      <c r="C89" s="41"/>
      <c r="D89" s="42"/>
      <c r="E89" s="41"/>
      <c r="F89" s="41"/>
      <c r="G89" s="41"/>
      <c r="H89" s="41"/>
      <c r="I89" s="41"/>
      <c r="J89" s="2"/>
      <c r="K89" s="39"/>
      <c r="L89" s="39"/>
      <c r="M89" s="23"/>
      <c r="N89" s="23"/>
      <c r="O89" s="22"/>
      <c r="P89" s="11"/>
      <c r="Q89" s="13"/>
      <c r="R89" s="13"/>
      <c r="S89" s="14"/>
    </row>
    <row r="90" spans="1:19" x14ac:dyDescent="0.25">
      <c r="A90" s="40"/>
      <c r="B90" s="43"/>
      <c r="C90" s="41"/>
      <c r="D90" s="42"/>
      <c r="E90" s="41"/>
      <c r="F90" s="41"/>
      <c r="G90" s="41"/>
      <c r="H90" s="41"/>
      <c r="I90" s="41"/>
      <c r="J90" s="2"/>
      <c r="K90" s="39"/>
      <c r="L90" s="39"/>
      <c r="M90" s="23"/>
      <c r="N90" s="23"/>
      <c r="O90" s="22"/>
      <c r="P90" s="11"/>
      <c r="Q90" s="13"/>
      <c r="R90" s="13"/>
      <c r="S90" s="14"/>
    </row>
    <row r="91" spans="1:19" x14ac:dyDescent="0.25">
      <c r="A91" s="40"/>
      <c r="B91" s="43"/>
      <c r="C91" s="41"/>
      <c r="D91" s="42"/>
      <c r="E91" s="41"/>
      <c r="F91" s="41"/>
      <c r="G91" s="41"/>
      <c r="H91" s="41"/>
      <c r="I91" s="41"/>
      <c r="J91" s="2"/>
      <c r="K91" s="39"/>
      <c r="L91" s="39"/>
      <c r="M91" s="23"/>
      <c r="N91" s="23"/>
      <c r="O91" s="22"/>
      <c r="P91" s="11"/>
      <c r="Q91" s="13"/>
      <c r="R91" s="13"/>
      <c r="S91" s="14"/>
    </row>
    <row r="92" spans="1:19" x14ac:dyDescent="0.25">
      <c r="A92" s="40"/>
      <c r="B92" s="43"/>
      <c r="C92" s="41"/>
      <c r="D92" s="42"/>
      <c r="E92" s="41"/>
      <c r="F92" s="41"/>
      <c r="G92" s="41"/>
      <c r="H92" s="41"/>
      <c r="I92" s="41"/>
      <c r="J92" s="2"/>
      <c r="K92" s="39"/>
      <c r="L92" s="39"/>
      <c r="M92" s="21"/>
      <c r="N92" s="23"/>
      <c r="O92" s="22"/>
      <c r="P92" s="11"/>
      <c r="Q92" s="13"/>
      <c r="R92" s="13"/>
      <c r="S92" s="14"/>
    </row>
    <row r="93" spans="1:19" x14ac:dyDescent="0.25">
      <c r="A93" s="40"/>
      <c r="B93" s="43"/>
      <c r="C93" s="41"/>
      <c r="D93" s="42"/>
      <c r="E93" s="41"/>
      <c r="F93" s="41"/>
      <c r="G93" s="41"/>
      <c r="H93" s="41"/>
      <c r="I93" s="41"/>
      <c r="J93" s="2"/>
      <c r="K93" s="39"/>
      <c r="L93" s="39"/>
      <c r="M93" s="21"/>
      <c r="N93" s="23"/>
      <c r="O93" s="22"/>
      <c r="P93" s="11"/>
      <c r="Q93" s="13"/>
      <c r="R93" s="13"/>
      <c r="S93" s="14"/>
    </row>
    <row r="94" spans="1:19" x14ac:dyDescent="0.25">
      <c r="A94" s="40"/>
      <c r="B94" s="43"/>
      <c r="C94" s="41"/>
      <c r="D94" s="42"/>
      <c r="E94" s="41"/>
      <c r="F94" s="41"/>
      <c r="G94" s="41"/>
      <c r="H94" s="41"/>
      <c r="I94" s="41"/>
      <c r="J94" s="2"/>
      <c r="K94" s="39"/>
      <c r="L94" s="39"/>
      <c r="M94" s="21"/>
      <c r="N94" s="23"/>
      <c r="O94" s="22"/>
      <c r="P94" s="11"/>
      <c r="Q94" s="13"/>
      <c r="R94" s="13"/>
      <c r="S94" s="14"/>
    </row>
    <row r="95" spans="1:19" x14ac:dyDescent="0.25">
      <c r="A95" s="40"/>
      <c r="B95" s="43"/>
      <c r="C95" s="41"/>
      <c r="D95" s="42"/>
      <c r="E95" s="41"/>
      <c r="F95" s="41"/>
      <c r="G95" s="41"/>
      <c r="H95" s="41"/>
      <c r="I95" s="41"/>
      <c r="J95" s="2"/>
      <c r="K95" s="39"/>
      <c r="L95" s="39"/>
      <c r="M95" s="23"/>
      <c r="N95" s="23"/>
      <c r="O95" s="22"/>
      <c r="P95" s="11"/>
      <c r="Q95" s="13"/>
      <c r="R95" s="13"/>
      <c r="S95" s="14"/>
    </row>
    <row r="96" spans="1:19" x14ac:dyDescent="0.25">
      <c r="A96" s="40"/>
      <c r="B96" s="43"/>
      <c r="C96" s="41"/>
      <c r="D96" s="42"/>
      <c r="E96" s="41"/>
      <c r="F96" s="41"/>
      <c r="G96" s="41"/>
      <c r="H96" s="41"/>
      <c r="I96" s="41"/>
      <c r="J96" s="2"/>
      <c r="K96" s="39"/>
      <c r="L96" s="39"/>
      <c r="M96" s="23"/>
      <c r="N96" s="23"/>
      <c r="O96" s="22"/>
      <c r="P96" s="11"/>
      <c r="Q96" s="13"/>
      <c r="R96" s="13"/>
      <c r="S96" s="14"/>
    </row>
    <row r="97" spans="1:19" x14ac:dyDescent="0.25">
      <c r="A97" s="40"/>
      <c r="B97" s="43"/>
      <c r="C97" s="41"/>
      <c r="D97" s="42"/>
      <c r="E97" s="41"/>
      <c r="F97" s="41"/>
      <c r="G97" s="41"/>
      <c r="H97" s="41"/>
      <c r="I97" s="41"/>
      <c r="J97" s="2"/>
      <c r="K97" s="39"/>
      <c r="L97" s="39"/>
      <c r="M97" s="23"/>
      <c r="N97" s="23"/>
      <c r="O97" s="22"/>
      <c r="P97" s="11"/>
      <c r="Q97" s="13"/>
      <c r="R97" s="13"/>
      <c r="S97" s="14"/>
    </row>
    <row r="98" spans="1:19" x14ac:dyDescent="0.25">
      <c r="A98" s="40"/>
      <c r="B98" s="43"/>
      <c r="C98" s="41"/>
      <c r="D98" s="42"/>
      <c r="E98" s="41"/>
      <c r="F98" s="41"/>
      <c r="G98" s="41"/>
      <c r="H98" s="41"/>
      <c r="I98" s="41"/>
      <c r="J98" s="2"/>
      <c r="K98" s="39"/>
      <c r="L98" s="39"/>
      <c r="M98" s="23"/>
      <c r="N98" s="23"/>
      <c r="O98" s="22"/>
      <c r="P98" s="11"/>
      <c r="Q98" s="13"/>
      <c r="R98" s="13"/>
      <c r="S98" s="14"/>
    </row>
    <row r="99" spans="1:19" x14ac:dyDescent="0.25">
      <c r="A99" s="40"/>
      <c r="B99" s="43"/>
      <c r="C99" s="41"/>
      <c r="D99" s="42"/>
      <c r="E99" s="41"/>
      <c r="F99" s="41"/>
      <c r="G99" s="41"/>
      <c r="H99" s="41"/>
      <c r="I99" s="41"/>
      <c r="J99" s="2"/>
      <c r="K99" s="39"/>
      <c r="L99" s="39"/>
      <c r="M99" s="23"/>
      <c r="N99" s="23"/>
      <c r="O99" s="22"/>
      <c r="P99" s="11"/>
      <c r="Q99" s="13"/>
      <c r="R99" s="13"/>
      <c r="S99" s="14"/>
    </row>
    <row r="100" spans="1:19" x14ac:dyDescent="0.25">
      <c r="A100" s="40"/>
      <c r="B100" s="43"/>
      <c r="C100" s="41"/>
      <c r="D100" s="42"/>
      <c r="E100" s="41"/>
      <c r="F100" s="41"/>
      <c r="G100" s="41"/>
      <c r="H100" s="41"/>
      <c r="I100" s="41"/>
      <c r="J100" s="2"/>
      <c r="K100" s="39"/>
      <c r="L100" s="39"/>
      <c r="M100" s="23"/>
      <c r="N100" s="23"/>
      <c r="O100" s="22"/>
      <c r="P100" s="11"/>
      <c r="Q100" s="13"/>
      <c r="R100" s="13"/>
      <c r="S100" s="14"/>
    </row>
    <row r="101" spans="1:19" x14ac:dyDescent="0.25">
      <c r="A101" s="40"/>
      <c r="B101" s="43"/>
      <c r="C101" s="41"/>
      <c r="D101" s="42"/>
      <c r="E101" s="41"/>
      <c r="F101" s="41"/>
      <c r="G101" s="41"/>
      <c r="H101" s="41"/>
      <c r="I101" s="41"/>
      <c r="J101" s="2"/>
      <c r="K101" s="39"/>
      <c r="L101" s="39"/>
      <c r="M101" s="23"/>
      <c r="N101" s="23"/>
      <c r="O101" s="22"/>
      <c r="P101" s="11"/>
      <c r="Q101" s="13"/>
      <c r="R101" s="13"/>
      <c r="S101" s="14"/>
    </row>
    <row r="102" spans="1:19" x14ac:dyDescent="0.25">
      <c r="A102" s="40"/>
      <c r="B102" s="43"/>
      <c r="C102" s="41"/>
      <c r="D102" s="42"/>
      <c r="E102" s="41"/>
      <c r="F102" s="41"/>
      <c r="G102" s="41"/>
      <c r="H102" s="41"/>
      <c r="I102" s="41"/>
      <c r="J102" s="2"/>
      <c r="K102" s="39"/>
      <c r="L102" s="39"/>
      <c r="M102" s="23"/>
      <c r="N102" s="23"/>
      <c r="O102" s="22"/>
      <c r="P102" s="11"/>
      <c r="Q102" s="13"/>
      <c r="R102" s="13"/>
      <c r="S102" s="14"/>
    </row>
    <row r="103" spans="1:19" x14ac:dyDescent="0.25">
      <c r="A103" s="40"/>
      <c r="B103" s="43"/>
      <c r="C103" s="41"/>
      <c r="D103" s="42"/>
      <c r="E103" s="41"/>
      <c r="F103" s="41"/>
      <c r="G103" s="41"/>
      <c r="H103" s="41"/>
      <c r="I103" s="41"/>
      <c r="J103" s="2"/>
      <c r="K103" s="39"/>
      <c r="L103" s="39"/>
      <c r="M103" s="23"/>
      <c r="N103" s="23"/>
      <c r="O103" s="22"/>
      <c r="P103" s="11"/>
      <c r="Q103" s="13"/>
      <c r="R103" s="13"/>
      <c r="S103" s="14"/>
    </row>
    <row r="104" spans="1:19" x14ac:dyDescent="0.25">
      <c r="A104" s="40"/>
      <c r="B104" s="43"/>
      <c r="C104" s="41"/>
      <c r="D104" s="42"/>
      <c r="E104" s="41"/>
      <c r="F104" s="41"/>
      <c r="G104" s="41"/>
      <c r="H104" s="41"/>
      <c r="I104" s="41"/>
      <c r="J104" s="2"/>
      <c r="K104" s="39"/>
      <c r="L104" s="39"/>
      <c r="M104" s="23"/>
      <c r="N104" s="23"/>
      <c r="O104" s="22"/>
      <c r="P104" s="11"/>
      <c r="Q104" s="13"/>
      <c r="R104" s="13"/>
      <c r="S104" s="14"/>
    </row>
    <row r="105" spans="1:19" x14ac:dyDescent="0.25">
      <c r="A105" s="40"/>
      <c r="B105" s="43"/>
      <c r="C105" s="41"/>
      <c r="D105" s="42"/>
      <c r="E105" s="41"/>
      <c r="F105" s="41"/>
      <c r="G105" s="41"/>
      <c r="H105" s="41"/>
      <c r="I105" s="41"/>
      <c r="J105" s="2"/>
      <c r="K105" s="39"/>
      <c r="L105" s="39"/>
      <c r="M105" s="23"/>
      <c r="N105" s="23"/>
      <c r="O105" s="22"/>
      <c r="P105" s="11"/>
      <c r="Q105" s="13"/>
      <c r="R105" s="13"/>
      <c r="S105" s="14"/>
    </row>
    <row r="106" spans="1:19" x14ac:dyDescent="0.25">
      <c r="A106" s="40"/>
      <c r="B106" s="43"/>
      <c r="C106" s="41"/>
      <c r="D106" s="42"/>
      <c r="E106" s="41"/>
      <c r="F106" s="41"/>
      <c r="G106" s="41"/>
      <c r="H106" s="41"/>
      <c r="I106" s="41"/>
      <c r="J106" s="2"/>
      <c r="K106" s="39"/>
      <c r="L106" s="39"/>
      <c r="M106" s="23"/>
      <c r="N106" s="23"/>
      <c r="O106" s="22"/>
      <c r="P106" s="11"/>
      <c r="Q106" s="13"/>
      <c r="R106" s="13"/>
      <c r="S106" s="14"/>
    </row>
    <row r="107" spans="1:19" x14ac:dyDescent="0.25">
      <c r="A107" s="40"/>
      <c r="B107" s="43"/>
      <c r="C107" s="41"/>
      <c r="D107" s="42"/>
      <c r="E107" s="41"/>
      <c r="F107" s="41"/>
      <c r="G107" s="41"/>
      <c r="H107" s="41"/>
      <c r="I107" s="41"/>
      <c r="J107" s="2"/>
      <c r="K107" s="39"/>
      <c r="L107" s="39"/>
      <c r="M107" s="23"/>
      <c r="N107" s="23"/>
      <c r="O107" s="22"/>
      <c r="P107" s="11"/>
      <c r="Q107" s="13"/>
      <c r="R107" s="13"/>
      <c r="S107" s="14"/>
    </row>
    <row r="108" spans="1:19" x14ac:dyDescent="0.25">
      <c r="A108" s="40"/>
      <c r="B108" s="43"/>
      <c r="C108" s="41"/>
      <c r="D108" s="42"/>
      <c r="E108" s="41"/>
      <c r="F108" s="41"/>
      <c r="G108" s="41"/>
      <c r="H108" s="41"/>
      <c r="I108" s="41"/>
      <c r="J108" s="2"/>
      <c r="K108" s="39"/>
      <c r="L108" s="39"/>
      <c r="M108" s="23"/>
      <c r="N108" s="23"/>
      <c r="O108" s="22"/>
      <c r="P108" s="11"/>
      <c r="Q108" s="13"/>
      <c r="R108" s="13"/>
      <c r="S108" s="14"/>
    </row>
    <row r="109" spans="1:19" x14ac:dyDescent="0.25">
      <c r="A109" s="40"/>
      <c r="B109" s="43"/>
      <c r="C109" s="41"/>
      <c r="D109" s="42"/>
      <c r="E109" s="41"/>
      <c r="F109" s="41"/>
      <c r="G109" s="41"/>
      <c r="H109" s="41"/>
      <c r="I109" s="41"/>
      <c r="J109" s="2"/>
      <c r="K109" s="39"/>
      <c r="L109" s="39"/>
      <c r="M109" s="23"/>
      <c r="N109" s="23"/>
      <c r="O109" s="22"/>
      <c r="P109" s="11"/>
      <c r="Q109" s="13"/>
      <c r="R109" s="13"/>
      <c r="S109" s="14"/>
    </row>
    <row r="110" spans="1:19" x14ac:dyDescent="0.25">
      <c r="A110" s="40"/>
      <c r="B110" s="43"/>
      <c r="C110" s="41"/>
      <c r="D110" s="42"/>
      <c r="E110" s="41"/>
      <c r="F110" s="41"/>
      <c r="G110" s="41"/>
      <c r="H110" s="41"/>
      <c r="I110" s="41"/>
      <c r="J110" s="2"/>
      <c r="K110" s="39"/>
      <c r="L110" s="39"/>
      <c r="M110" s="23"/>
      <c r="N110" s="23"/>
      <c r="O110" s="22"/>
      <c r="P110" s="11"/>
      <c r="Q110" s="13"/>
      <c r="R110" s="13"/>
      <c r="S110" s="14"/>
    </row>
    <row r="111" spans="1:19" x14ac:dyDescent="0.25">
      <c r="A111" s="40"/>
      <c r="B111" s="43"/>
      <c r="C111" s="41"/>
      <c r="D111" s="42"/>
      <c r="E111" s="41"/>
      <c r="F111" s="41"/>
      <c r="G111" s="41"/>
      <c r="H111" s="41"/>
      <c r="I111" s="41"/>
      <c r="J111" s="2"/>
      <c r="K111" s="39"/>
      <c r="L111" s="39"/>
      <c r="M111" s="23"/>
      <c r="N111" s="23"/>
      <c r="O111" s="22"/>
      <c r="P111" s="11"/>
      <c r="Q111" s="13"/>
      <c r="R111" s="13"/>
      <c r="S111" s="14"/>
    </row>
    <row r="112" spans="1:19" x14ac:dyDescent="0.25">
      <c r="A112" s="40"/>
      <c r="B112" s="43"/>
      <c r="C112" s="41"/>
      <c r="D112" s="42"/>
      <c r="E112" s="41"/>
      <c r="F112" s="41"/>
      <c r="G112" s="41"/>
      <c r="H112" s="41"/>
      <c r="I112" s="41"/>
      <c r="J112" s="2"/>
      <c r="K112" s="39"/>
      <c r="L112" s="39"/>
      <c r="M112" s="23"/>
      <c r="N112" s="23"/>
      <c r="O112" s="22"/>
      <c r="P112" s="11"/>
      <c r="Q112" s="13"/>
      <c r="R112" s="13"/>
      <c r="S112" s="14"/>
    </row>
    <row r="113" spans="1:19" x14ac:dyDescent="0.25">
      <c r="A113" s="40"/>
      <c r="B113" s="43"/>
      <c r="C113" s="41"/>
      <c r="D113" s="42"/>
      <c r="E113" s="41"/>
      <c r="F113" s="41"/>
      <c r="G113" s="41"/>
      <c r="H113" s="41"/>
      <c r="I113" s="41"/>
      <c r="J113" s="2"/>
      <c r="K113" s="39"/>
      <c r="L113" s="39"/>
      <c r="M113" s="23"/>
      <c r="N113" s="23"/>
      <c r="O113" s="22"/>
      <c r="P113" s="11"/>
      <c r="Q113" s="13"/>
      <c r="R113" s="13"/>
      <c r="S113" s="14"/>
    </row>
    <row r="114" spans="1:19" x14ac:dyDescent="0.25">
      <c r="A114" s="40"/>
      <c r="B114" s="43"/>
      <c r="C114" s="41"/>
      <c r="D114" s="42"/>
      <c r="E114" s="41"/>
      <c r="F114" s="41"/>
      <c r="G114" s="41"/>
      <c r="H114" s="41"/>
      <c r="I114" s="41"/>
      <c r="J114" s="2"/>
      <c r="K114" s="39"/>
      <c r="L114" s="39"/>
      <c r="M114" s="23"/>
      <c r="N114" s="23"/>
      <c r="O114" s="22"/>
      <c r="P114" s="11"/>
      <c r="Q114" s="13"/>
      <c r="R114" s="13"/>
      <c r="S114" s="14"/>
    </row>
    <row r="115" spans="1:19" x14ac:dyDescent="0.25">
      <c r="A115" s="40"/>
      <c r="B115" s="43"/>
      <c r="C115" s="41"/>
      <c r="D115" s="42"/>
      <c r="E115" s="41"/>
      <c r="F115" s="41"/>
      <c r="G115" s="41"/>
      <c r="H115" s="41"/>
      <c r="I115" s="41"/>
      <c r="J115" s="2"/>
      <c r="K115" s="39"/>
      <c r="L115" s="39"/>
      <c r="M115" s="23"/>
      <c r="N115" s="23"/>
      <c r="O115" s="22"/>
      <c r="P115" s="11"/>
      <c r="Q115" s="13"/>
      <c r="R115" s="13"/>
      <c r="S115" s="14"/>
    </row>
    <row r="116" spans="1:19" x14ac:dyDescent="0.25">
      <c r="A116" s="40"/>
      <c r="B116" s="43"/>
      <c r="C116" s="41"/>
      <c r="D116" s="42"/>
      <c r="E116" s="41"/>
      <c r="F116" s="41"/>
      <c r="G116" s="41"/>
      <c r="H116" s="41"/>
      <c r="I116" s="41"/>
      <c r="J116" s="2"/>
      <c r="K116" s="39"/>
      <c r="L116" s="39"/>
      <c r="M116" s="23"/>
      <c r="N116" s="23"/>
      <c r="O116" s="22"/>
      <c r="P116" s="11"/>
      <c r="Q116" s="13"/>
      <c r="R116" s="13"/>
      <c r="S116" s="14"/>
    </row>
    <row r="117" spans="1:19" x14ac:dyDescent="0.25">
      <c r="A117" s="40"/>
      <c r="B117" s="43"/>
      <c r="C117" s="41"/>
      <c r="D117" s="42"/>
      <c r="E117" s="41"/>
      <c r="F117" s="41"/>
      <c r="G117" s="41"/>
      <c r="H117" s="41"/>
      <c r="I117" s="41"/>
      <c r="J117" s="2"/>
      <c r="K117" s="39"/>
      <c r="L117" s="39"/>
      <c r="M117" s="23"/>
      <c r="N117" s="23"/>
      <c r="O117" s="22"/>
      <c r="P117" s="11"/>
      <c r="Q117" s="13"/>
      <c r="R117" s="13"/>
      <c r="S117" s="14"/>
    </row>
    <row r="118" spans="1:19" x14ac:dyDescent="0.25">
      <c r="A118" s="40"/>
      <c r="B118" s="43"/>
      <c r="C118" s="41"/>
      <c r="D118" s="42"/>
      <c r="E118" s="41"/>
      <c r="F118" s="41"/>
      <c r="G118" s="41"/>
      <c r="H118" s="41"/>
      <c r="I118" s="41"/>
      <c r="J118" s="2"/>
      <c r="K118" s="39"/>
      <c r="L118" s="39"/>
      <c r="M118" s="23"/>
      <c r="N118" s="23"/>
      <c r="O118" s="22"/>
      <c r="P118" s="11"/>
      <c r="Q118" s="13"/>
      <c r="R118" s="13"/>
      <c r="S118" s="14"/>
    </row>
    <row r="119" spans="1:19" x14ac:dyDescent="0.25">
      <c r="A119" s="40"/>
      <c r="B119" s="43"/>
      <c r="C119" s="41"/>
      <c r="D119" s="42"/>
      <c r="E119" s="41"/>
      <c r="F119" s="41"/>
      <c r="G119" s="41"/>
      <c r="H119" s="41"/>
      <c r="I119" s="41"/>
      <c r="J119" s="2"/>
      <c r="K119" s="39"/>
      <c r="L119" s="39"/>
      <c r="M119" s="15"/>
      <c r="N119" s="15"/>
      <c r="O119" s="16"/>
      <c r="P119" s="11"/>
      <c r="Q119" s="13"/>
      <c r="R119" s="13"/>
      <c r="S119" s="14"/>
    </row>
    <row r="120" spans="1:19" x14ac:dyDescent="0.25">
      <c r="A120" s="40"/>
      <c r="B120" s="43"/>
      <c r="C120" s="41"/>
      <c r="D120" s="42"/>
      <c r="E120" s="41"/>
      <c r="F120" s="41"/>
      <c r="G120" s="41"/>
      <c r="H120" s="41"/>
      <c r="I120" s="41"/>
      <c r="J120" s="2"/>
      <c r="K120" s="39"/>
      <c r="L120" s="39"/>
      <c r="M120" s="36"/>
      <c r="N120" s="15"/>
      <c r="O120" s="16"/>
      <c r="P120" s="11"/>
      <c r="Q120" s="13"/>
      <c r="R120" s="13"/>
      <c r="S120" s="14"/>
    </row>
    <row r="121" spans="1:19" x14ac:dyDescent="0.25">
      <c r="Q121" s="13"/>
      <c r="R121" s="13"/>
      <c r="S121" s="14"/>
    </row>
    <row r="122" spans="1:19" x14ac:dyDescent="0.25">
      <c r="A122" s="40"/>
      <c r="B122" s="43"/>
      <c r="C122" s="41"/>
      <c r="D122" s="42"/>
      <c r="E122" s="41"/>
      <c r="F122" s="41"/>
      <c r="G122" s="41"/>
      <c r="H122" s="41"/>
      <c r="I122" s="41"/>
      <c r="J122" s="2"/>
      <c r="K122" s="39"/>
      <c r="L122" s="39"/>
      <c r="M122" s="37"/>
      <c r="N122" s="37"/>
      <c r="O122" s="38"/>
      <c r="P122" s="11"/>
      <c r="Q122" s="13"/>
      <c r="R122" s="13"/>
      <c r="S122" s="14"/>
    </row>
    <row r="123" spans="1:19" x14ac:dyDescent="0.25">
      <c r="A123" s="40"/>
      <c r="B123" s="43"/>
      <c r="C123" s="41"/>
      <c r="D123" s="42"/>
      <c r="E123" s="41"/>
      <c r="F123" s="41"/>
      <c r="G123" s="41"/>
      <c r="H123" s="41"/>
      <c r="I123" s="41"/>
      <c r="J123" s="2"/>
      <c r="K123" s="39"/>
      <c r="L123" s="39"/>
      <c r="M123" s="37"/>
      <c r="N123" s="37"/>
      <c r="O123" s="38"/>
      <c r="P123" s="11"/>
      <c r="Q123" s="13"/>
      <c r="R123" s="13"/>
      <c r="S123" s="14"/>
    </row>
    <row r="124" spans="1:19" x14ac:dyDescent="0.25">
      <c r="A124" s="40"/>
      <c r="B124" s="43"/>
      <c r="C124" s="41"/>
      <c r="D124" s="42"/>
      <c r="E124" s="41"/>
      <c r="F124" s="41"/>
      <c r="G124" s="41"/>
      <c r="H124" s="41"/>
      <c r="I124" s="41"/>
      <c r="J124" s="2"/>
      <c r="K124" s="39"/>
      <c r="L124" s="39"/>
      <c r="M124" s="37"/>
      <c r="N124" s="37"/>
      <c r="O124" s="38"/>
      <c r="P124" s="11"/>
      <c r="Q124" s="13"/>
      <c r="R124" s="13"/>
      <c r="S124" s="14"/>
    </row>
    <row r="125" spans="1:19" x14ac:dyDescent="0.25">
      <c r="A125" s="40"/>
      <c r="B125" s="43"/>
      <c r="C125" s="41"/>
      <c r="D125" s="42"/>
      <c r="E125" s="41"/>
      <c r="F125" s="41"/>
      <c r="G125" s="41"/>
      <c r="H125" s="41"/>
      <c r="I125" s="41"/>
      <c r="J125" s="2"/>
      <c r="K125" s="39"/>
      <c r="L125" s="39"/>
      <c r="M125" s="37"/>
      <c r="N125" s="37"/>
      <c r="O125" s="38"/>
      <c r="P125" s="11"/>
      <c r="Q125" s="13"/>
      <c r="R125" s="13"/>
      <c r="S125" s="14"/>
    </row>
    <row r="126" spans="1:19" x14ac:dyDescent="0.25">
      <c r="A126" s="40"/>
      <c r="B126" s="43"/>
      <c r="C126" s="41"/>
      <c r="D126" s="42"/>
      <c r="E126" s="41"/>
      <c r="F126" s="41"/>
      <c r="G126" s="41"/>
      <c r="H126" s="41"/>
      <c r="I126" s="41"/>
      <c r="J126" s="2"/>
      <c r="K126" s="39"/>
      <c r="L126" s="39"/>
      <c r="M126" s="37"/>
      <c r="N126" s="37"/>
      <c r="O126" s="38"/>
      <c r="P126" s="11"/>
      <c r="Q126" s="13"/>
      <c r="R126" s="13"/>
      <c r="S126" s="14"/>
    </row>
    <row r="127" spans="1:19" x14ac:dyDescent="0.25">
      <c r="A127" s="40"/>
      <c r="B127" s="43"/>
      <c r="C127" s="41"/>
      <c r="D127" s="42"/>
      <c r="E127" s="41"/>
      <c r="F127" s="41"/>
      <c r="G127" s="41"/>
      <c r="H127" s="41"/>
      <c r="I127" s="41"/>
      <c r="J127" s="2"/>
      <c r="K127" s="39"/>
      <c r="L127" s="39"/>
      <c r="M127" s="37"/>
      <c r="N127" s="37"/>
      <c r="O127" s="38"/>
      <c r="P127" s="11"/>
      <c r="Q127" s="13"/>
      <c r="R127" s="13"/>
      <c r="S127" s="14"/>
    </row>
    <row r="128" spans="1:19" x14ac:dyDescent="0.25">
      <c r="A128" s="40"/>
      <c r="B128" s="41"/>
      <c r="C128" s="41"/>
      <c r="D128" s="42"/>
      <c r="E128" s="41"/>
      <c r="F128" s="41"/>
      <c r="G128" s="41"/>
      <c r="H128" s="41"/>
      <c r="I128" s="41"/>
      <c r="J128" s="2"/>
      <c r="K128" s="39"/>
      <c r="L128" s="39"/>
      <c r="M128" s="21"/>
      <c r="N128" s="21"/>
      <c r="O128" s="22"/>
      <c r="P128" s="11"/>
      <c r="Q128" s="13"/>
      <c r="R128" s="13"/>
      <c r="S128" s="14"/>
    </row>
    <row r="129" spans="1:19" x14ac:dyDescent="0.25">
      <c r="A129" s="40"/>
      <c r="B129" s="41"/>
      <c r="C129" s="41"/>
      <c r="D129" s="42"/>
      <c r="E129" s="41"/>
      <c r="F129" s="41"/>
      <c r="G129" s="41"/>
      <c r="H129" s="41"/>
      <c r="I129" s="41"/>
      <c r="J129" s="2"/>
      <c r="K129" s="39"/>
      <c r="L129" s="39"/>
      <c r="M129" s="21"/>
      <c r="N129" s="23"/>
      <c r="O129" s="22"/>
      <c r="P129" s="11"/>
      <c r="Q129" s="13"/>
      <c r="R129" s="13"/>
      <c r="S129" s="14"/>
    </row>
    <row r="130" spans="1:19" x14ac:dyDescent="0.25">
      <c r="A130" s="40"/>
      <c r="B130" s="41"/>
      <c r="C130" s="41"/>
      <c r="D130" s="42"/>
      <c r="E130" s="41"/>
      <c r="F130" s="41"/>
      <c r="G130" s="41"/>
      <c r="H130" s="41"/>
      <c r="I130" s="41"/>
      <c r="J130" s="2"/>
      <c r="K130" s="39"/>
      <c r="L130" s="39"/>
      <c r="M130" s="21"/>
      <c r="N130" s="23"/>
      <c r="O130" s="22"/>
      <c r="P130" s="11"/>
      <c r="Q130" s="13"/>
      <c r="R130" s="13"/>
      <c r="S130" s="14"/>
    </row>
    <row r="131" spans="1:19" x14ac:dyDescent="0.25">
      <c r="A131" s="40"/>
      <c r="B131" s="41"/>
      <c r="C131" s="41"/>
      <c r="D131" s="42"/>
      <c r="E131" s="41"/>
      <c r="F131" s="41"/>
      <c r="G131" s="41"/>
      <c r="H131" s="41"/>
      <c r="I131" s="41"/>
      <c r="J131" s="2"/>
      <c r="K131" s="39"/>
      <c r="L131" s="39"/>
      <c r="M131" s="21"/>
      <c r="N131" s="23"/>
      <c r="O131" s="22"/>
      <c r="P131" s="11"/>
      <c r="Q131" s="13"/>
      <c r="R131" s="13"/>
      <c r="S131" s="14"/>
    </row>
    <row r="132" spans="1:19" x14ac:dyDescent="0.25">
      <c r="A132" s="40"/>
      <c r="B132" s="41"/>
      <c r="C132" s="41"/>
      <c r="D132" s="42"/>
      <c r="E132" s="41"/>
      <c r="F132" s="41"/>
      <c r="G132" s="41"/>
      <c r="H132" s="41"/>
      <c r="I132" s="41"/>
      <c r="J132" s="2"/>
      <c r="K132" s="39"/>
      <c r="L132" s="39"/>
      <c r="M132" s="21"/>
      <c r="N132" s="23"/>
      <c r="O132" s="22"/>
      <c r="P132" s="11"/>
      <c r="Q132" s="13"/>
      <c r="R132" s="13"/>
      <c r="S132" s="14"/>
    </row>
    <row r="133" spans="1:19" x14ac:dyDescent="0.25">
      <c r="A133" s="40"/>
      <c r="B133" s="41"/>
      <c r="C133" s="41"/>
      <c r="D133" s="42"/>
      <c r="E133" s="41"/>
      <c r="F133" s="41"/>
      <c r="G133" s="41"/>
      <c r="H133" s="41"/>
      <c r="I133" s="41"/>
      <c r="J133" s="2"/>
      <c r="K133" s="39"/>
      <c r="L133" s="39"/>
      <c r="M133" s="21"/>
      <c r="N133" s="23"/>
      <c r="O133" s="22"/>
      <c r="P133" s="11"/>
      <c r="Q133" s="13"/>
      <c r="R133" s="13"/>
      <c r="S133" s="14"/>
    </row>
    <row r="134" spans="1:19" x14ac:dyDescent="0.25">
      <c r="A134" s="40"/>
      <c r="B134" s="41"/>
      <c r="C134" s="41"/>
      <c r="D134" s="53"/>
      <c r="E134" s="41"/>
      <c r="F134" s="41"/>
      <c r="G134" s="41"/>
      <c r="H134" s="41"/>
      <c r="I134" s="41"/>
      <c r="J134" s="2"/>
      <c r="K134" s="39"/>
      <c r="L134" s="39"/>
      <c r="M134" s="13"/>
      <c r="N134" s="13"/>
      <c r="O134" s="14"/>
      <c r="P134" s="11"/>
      <c r="Q134" s="13"/>
      <c r="R134" s="13"/>
      <c r="S134" s="14"/>
    </row>
    <row r="135" spans="1:19" x14ac:dyDescent="0.25">
      <c r="A135" s="40"/>
      <c r="B135" s="41"/>
      <c r="C135" s="41"/>
      <c r="D135" s="53"/>
      <c r="E135" s="41"/>
      <c r="F135" s="41"/>
      <c r="G135" s="41"/>
      <c r="H135" s="41"/>
      <c r="I135" s="41"/>
      <c r="J135" s="2"/>
      <c r="K135" s="39"/>
      <c r="L135" s="39"/>
      <c r="M135" s="13"/>
      <c r="N135" s="13"/>
      <c r="O135" s="14"/>
      <c r="P135" s="11"/>
      <c r="Q135" s="13"/>
      <c r="R135" s="13"/>
      <c r="S135" s="14"/>
    </row>
    <row r="136" spans="1:19" x14ac:dyDescent="0.25">
      <c r="A136" s="40"/>
      <c r="B136" s="47"/>
      <c r="C136" s="48"/>
      <c r="D136" s="49"/>
      <c r="E136" s="41"/>
      <c r="F136" s="43"/>
      <c r="G136" s="41"/>
      <c r="H136" s="41"/>
      <c r="I136" s="41"/>
      <c r="J136" s="2"/>
      <c r="K136" s="39"/>
      <c r="L136" s="39"/>
      <c r="M136" s="23"/>
      <c r="N136" s="23"/>
      <c r="O136" s="22"/>
      <c r="P136" s="11"/>
      <c r="Q136" s="13"/>
      <c r="R136" s="13"/>
      <c r="S136" s="14"/>
    </row>
    <row r="137" spans="1:19" x14ac:dyDescent="0.25">
      <c r="A137" s="40"/>
      <c r="B137" s="47"/>
      <c r="C137" s="48"/>
      <c r="D137" s="49"/>
      <c r="E137" s="41"/>
      <c r="F137" s="43"/>
      <c r="G137" s="41"/>
      <c r="H137" s="41"/>
      <c r="I137" s="41"/>
      <c r="J137" s="2"/>
      <c r="K137" s="39"/>
      <c r="L137" s="39"/>
      <c r="M137" s="23"/>
      <c r="N137" s="23"/>
      <c r="O137" s="22"/>
      <c r="P137" s="11"/>
      <c r="Q137" s="13"/>
      <c r="R137" s="13"/>
      <c r="S137" s="14"/>
    </row>
    <row r="138" spans="1:19" x14ac:dyDescent="0.25">
      <c r="A138" s="40"/>
      <c r="B138" s="45"/>
      <c r="C138" s="45"/>
      <c r="D138" s="46"/>
      <c r="E138" s="41"/>
      <c r="F138" s="43"/>
      <c r="G138" s="41"/>
      <c r="H138" s="41"/>
      <c r="I138" s="41"/>
      <c r="J138" s="2"/>
      <c r="K138" s="39"/>
      <c r="L138" s="39"/>
      <c r="M138" s="23"/>
      <c r="N138" s="23"/>
      <c r="O138" s="22"/>
      <c r="P138" s="11"/>
      <c r="Q138" s="13"/>
      <c r="R138" s="13"/>
      <c r="S138" s="14"/>
    </row>
    <row r="139" spans="1:19" x14ac:dyDescent="0.25">
      <c r="A139" s="40"/>
      <c r="B139" s="45"/>
      <c r="C139" s="45"/>
      <c r="D139" s="46"/>
      <c r="E139" s="41"/>
      <c r="F139" s="43"/>
      <c r="G139" s="41"/>
      <c r="H139" s="41"/>
      <c r="I139" s="41"/>
      <c r="J139" s="2"/>
      <c r="K139" s="39"/>
      <c r="L139" s="39"/>
      <c r="M139" s="23"/>
      <c r="N139" s="23"/>
      <c r="O139" s="22"/>
      <c r="P139" s="11"/>
      <c r="Q139" s="13"/>
      <c r="R139" s="13"/>
      <c r="S139" s="14"/>
    </row>
    <row r="140" spans="1:19" x14ac:dyDescent="0.25">
      <c r="A140" s="40"/>
      <c r="B140" s="45"/>
      <c r="C140" s="45"/>
      <c r="D140" s="46"/>
      <c r="E140" s="41"/>
      <c r="F140" s="43"/>
      <c r="G140" s="41"/>
      <c r="H140" s="41"/>
      <c r="I140" s="41"/>
      <c r="J140" s="2"/>
      <c r="K140" s="39"/>
      <c r="L140" s="39"/>
      <c r="M140" s="23"/>
      <c r="N140" s="23"/>
      <c r="O140" s="22"/>
      <c r="P140" s="11"/>
      <c r="Q140" s="13"/>
      <c r="R140" s="13"/>
      <c r="S140" s="14"/>
    </row>
    <row r="141" spans="1:19" x14ac:dyDescent="0.25">
      <c r="A141" s="40"/>
      <c r="B141" s="45"/>
      <c r="C141" s="45"/>
      <c r="D141" s="46"/>
      <c r="E141" s="41"/>
      <c r="F141" s="43"/>
      <c r="G141" s="41"/>
      <c r="H141" s="41"/>
      <c r="I141" s="41"/>
      <c r="J141" s="2"/>
      <c r="K141" s="39"/>
      <c r="L141" s="39"/>
      <c r="M141" s="15"/>
      <c r="N141" s="15"/>
      <c r="O141" s="16"/>
      <c r="P141" s="11"/>
      <c r="Q141" s="13"/>
      <c r="R141" s="13"/>
      <c r="S141" s="14"/>
    </row>
    <row r="142" spans="1:19" x14ac:dyDescent="0.25">
      <c r="A142" s="40"/>
      <c r="B142" s="45"/>
      <c r="C142" s="45"/>
      <c r="D142" s="46"/>
      <c r="E142" s="41"/>
      <c r="F142" s="43"/>
      <c r="G142" s="41"/>
      <c r="H142" s="41"/>
      <c r="I142" s="41"/>
      <c r="J142" s="2"/>
      <c r="K142" s="39"/>
      <c r="L142" s="39"/>
      <c r="M142" s="23"/>
      <c r="N142" s="23"/>
      <c r="O142" s="22"/>
      <c r="P142" s="11"/>
      <c r="Q142" s="13"/>
      <c r="R142" s="13"/>
      <c r="S142" s="14"/>
    </row>
    <row r="143" spans="1:19" x14ac:dyDescent="0.25">
      <c r="A143" s="2"/>
      <c r="B143" s="2"/>
      <c r="C143" s="2"/>
      <c r="D143" s="2"/>
      <c r="E143" s="41"/>
      <c r="F143" s="2"/>
      <c r="G143" s="41"/>
      <c r="H143" s="41"/>
      <c r="I143" s="2"/>
      <c r="J143" s="2"/>
      <c r="K143" s="39"/>
      <c r="L143" s="39"/>
      <c r="M143" s="13"/>
      <c r="N143" s="13"/>
      <c r="O143" s="14"/>
      <c r="P143" s="11"/>
      <c r="Q143" s="13"/>
      <c r="R143" s="13"/>
      <c r="S143" s="14"/>
    </row>
    <row r="144" spans="1:19" x14ac:dyDescent="0.25">
      <c r="A144" s="2"/>
      <c r="B144" s="2"/>
      <c r="C144" s="2"/>
      <c r="D144" s="2"/>
      <c r="E144" s="41"/>
      <c r="F144" s="2"/>
      <c r="G144" s="41"/>
      <c r="H144" s="41"/>
      <c r="I144" s="2"/>
      <c r="J144" s="2"/>
      <c r="K144" s="39"/>
      <c r="L144" s="39"/>
      <c r="M144" s="13"/>
      <c r="N144" s="13"/>
      <c r="O144" s="14"/>
      <c r="P144" s="11"/>
      <c r="Q144" s="13"/>
      <c r="R144" s="13"/>
      <c r="S144" s="14"/>
    </row>
    <row r="145" spans="5:8" x14ac:dyDescent="0.25">
      <c r="E145" s="41"/>
      <c r="G145" s="41"/>
      <c r="H145" s="41"/>
    </row>
    <row r="146" spans="5:8" x14ac:dyDescent="0.25">
      <c r="E146" s="41"/>
      <c r="G146" s="41"/>
      <c r="H146" s="41"/>
    </row>
    <row r="147" spans="5:8" x14ac:dyDescent="0.25">
      <c r="E147" s="41"/>
      <c r="G147" s="41"/>
      <c r="H147" s="41"/>
    </row>
    <row r="148" spans="5:8" x14ac:dyDescent="0.25">
      <c r="E148" s="41"/>
      <c r="G148" s="41"/>
      <c r="H148" s="41"/>
    </row>
    <row r="149" spans="5:8" x14ac:dyDescent="0.25">
      <c r="E149" s="41"/>
      <c r="G149" s="41"/>
      <c r="H149" s="41"/>
    </row>
    <row r="150" spans="5:8" x14ac:dyDescent="0.25">
      <c r="E150" s="41"/>
      <c r="G150" s="41"/>
      <c r="H150" s="41"/>
    </row>
    <row r="151" spans="5:8" x14ac:dyDescent="0.25">
      <c r="E151" s="41"/>
      <c r="G151" s="41"/>
      <c r="H151" s="41"/>
    </row>
    <row r="152" spans="5:8" x14ac:dyDescent="0.25">
      <c r="E152" s="41"/>
      <c r="G152" s="41"/>
      <c r="H152" s="41"/>
    </row>
    <row r="153" spans="5:8" x14ac:dyDescent="0.25">
      <c r="E153" s="41"/>
      <c r="G153" s="41"/>
      <c r="H153" s="41"/>
    </row>
    <row r="154" spans="5:8" x14ac:dyDescent="0.25">
      <c r="E154" s="41"/>
      <c r="G154" s="41"/>
      <c r="H154" s="41"/>
    </row>
    <row r="155" spans="5:8" x14ac:dyDescent="0.25">
      <c r="E155" s="41"/>
      <c r="G155" s="41"/>
      <c r="H155" s="41"/>
    </row>
    <row r="156" spans="5:8" x14ac:dyDescent="0.25">
      <c r="E156" s="41"/>
      <c r="G156" s="41"/>
      <c r="H156" s="41"/>
    </row>
    <row r="157" spans="5:8" x14ac:dyDescent="0.25">
      <c r="E157" s="41"/>
      <c r="G157" s="41"/>
      <c r="H157" s="41"/>
    </row>
    <row r="158" spans="5:8" x14ac:dyDescent="0.25">
      <c r="E158" s="41"/>
      <c r="G158" s="41"/>
      <c r="H158" s="41"/>
    </row>
    <row r="159" spans="5:8" x14ac:dyDescent="0.25">
      <c r="E159" s="41"/>
      <c r="G159" s="41"/>
      <c r="H159" s="41"/>
    </row>
    <row r="160" spans="5:8" x14ac:dyDescent="0.25">
      <c r="E160" s="41"/>
      <c r="G160" s="41"/>
      <c r="H160" s="41"/>
    </row>
    <row r="161" spans="5:8" x14ac:dyDescent="0.25">
      <c r="E161" s="41"/>
      <c r="G161" s="41"/>
      <c r="H161" s="41"/>
    </row>
    <row r="162" spans="5:8" x14ac:dyDescent="0.25">
      <c r="E162" s="41"/>
      <c r="H162" s="41"/>
    </row>
    <row r="163" spans="5:8" x14ac:dyDescent="0.25">
      <c r="E163" s="41"/>
      <c r="H163" s="41"/>
    </row>
    <row r="164" spans="5:8" x14ac:dyDescent="0.25">
      <c r="E164" s="41"/>
      <c r="H164" s="41"/>
    </row>
    <row r="165" spans="5:8" x14ac:dyDescent="0.25">
      <c r="E165" s="41"/>
      <c r="H165" s="41"/>
    </row>
    <row r="166" spans="5:8" x14ac:dyDescent="0.25">
      <c r="E166" s="41"/>
      <c r="H166" s="41"/>
    </row>
    <row r="167" spans="5:8" x14ac:dyDescent="0.25">
      <c r="E167" s="41"/>
      <c r="H167" s="41"/>
    </row>
    <row r="168" spans="5:8" x14ac:dyDescent="0.25">
      <c r="E168" s="41"/>
      <c r="H168" s="41"/>
    </row>
    <row r="169" spans="5:8" x14ac:dyDescent="0.25">
      <c r="E169" s="41"/>
      <c r="H169" s="41"/>
    </row>
    <row r="170" spans="5:8" x14ac:dyDescent="0.25">
      <c r="E170" s="41"/>
      <c r="H170" s="41"/>
    </row>
    <row r="171" spans="5:8" x14ac:dyDescent="0.25">
      <c r="E171" s="41"/>
      <c r="H171" s="41"/>
    </row>
    <row r="172" spans="5:8" x14ac:dyDescent="0.25">
      <c r="E172" s="41"/>
      <c r="H172" s="41"/>
    </row>
    <row r="173" spans="5:8" x14ac:dyDescent="0.25">
      <c r="E173" s="41"/>
      <c r="H173" s="41"/>
    </row>
    <row r="174" spans="5:8" x14ac:dyDescent="0.25">
      <c r="E174" s="41"/>
      <c r="H174" s="41"/>
    </row>
    <row r="175" spans="5:8" x14ac:dyDescent="0.25">
      <c r="E175" s="41"/>
      <c r="H175" s="41"/>
    </row>
    <row r="176" spans="5:8" x14ac:dyDescent="0.25">
      <c r="E176" s="41"/>
      <c r="H176" s="41"/>
    </row>
    <row r="177" spans="5:8" x14ac:dyDescent="0.25">
      <c r="E177" s="41"/>
      <c r="H177" s="41"/>
    </row>
    <row r="178" spans="5:8" x14ac:dyDescent="0.25">
      <c r="E178" s="41"/>
      <c r="H178" s="41"/>
    </row>
    <row r="179" spans="5:8" x14ac:dyDescent="0.25">
      <c r="E179" s="41"/>
      <c r="H179" s="41"/>
    </row>
    <row r="180" spans="5:8" x14ac:dyDescent="0.25">
      <c r="E180" s="41"/>
      <c r="H180" s="41"/>
    </row>
    <row r="181" spans="5:8" x14ac:dyDescent="0.25">
      <c r="E181" s="41"/>
      <c r="H181" s="41"/>
    </row>
    <row r="182" spans="5:8" x14ac:dyDescent="0.25">
      <c r="E182" s="41"/>
      <c r="H182" s="41"/>
    </row>
    <row r="183" spans="5:8" x14ac:dyDescent="0.25">
      <c r="E183" s="41"/>
      <c r="H183" s="41"/>
    </row>
    <row r="184" spans="5:8" x14ac:dyDescent="0.25">
      <c r="E184" s="41"/>
      <c r="H184" s="41"/>
    </row>
    <row r="185" spans="5:8" x14ac:dyDescent="0.25">
      <c r="E185" s="41"/>
      <c r="H185" s="41"/>
    </row>
    <row r="186" spans="5:8" x14ac:dyDescent="0.25">
      <c r="E186" s="41"/>
      <c r="H186" s="41"/>
    </row>
    <row r="187" spans="5:8" x14ac:dyDescent="0.25">
      <c r="E187" s="41"/>
      <c r="H187" s="41"/>
    </row>
    <row r="188" spans="5:8" x14ac:dyDescent="0.25">
      <c r="E188" s="41"/>
      <c r="H188" s="41"/>
    </row>
    <row r="189" spans="5:8" x14ac:dyDescent="0.25">
      <c r="E189" s="41"/>
      <c r="H189" s="41"/>
    </row>
    <row r="190" spans="5:8" x14ac:dyDescent="0.25">
      <c r="E190" s="41"/>
      <c r="H190" s="41"/>
    </row>
    <row r="191" spans="5:8" x14ac:dyDescent="0.25">
      <c r="E191" s="41"/>
      <c r="H191" s="41"/>
    </row>
    <row r="192" spans="5:8" x14ac:dyDescent="0.25">
      <c r="E192" s="41"/>
      <c r="H192" s="41"/>
    </row>
    <row r="193" spans="5:8" x14ac:dyDescent="0.25">
      <c r="E193" s="41"/>
      <c r="H193" s="41"/>
    </row>
    <row r="194" spans="5:8" x14ac:dyDescent="0.25">
      <c r="E194" s="41"/>
      <c r="H194" s="41"/>
    </row>
    <row r="195" spans="5:8" x14ac:dyDescent="0.25">
      <c r="E195" s="41"/>
      <c r="H195" s="41"/>
    </row>
    <row r="196" spans="5:8" x14ac:dyDescent="0.25">
      <c r="E196" s="41"/>
      <c r="H196" s="41"/>
    </row>
    <row r="197" spans="5:8" x14ac:dyDescent="0.25">
      <c r="E197" s="41"/>
      <c r="H197" s="41"/>
    </row>
    <row r="198" spans="5:8" x14ac:dyDescent="0.25">
      <c r="E198" s="41"/>
      <c r="H198" s="41"/>
    </row>
    <row r="199" spans="5:8" x14ac:dyDescent="0.25">
      <c r="E199" s="41"/>
      <c r="H199" s="41"/>
    </row>
    <row r="200" spans="5:8" x14ac:dyDescent="0.25">
      <c r="E200" s="41"/>
      <c r="H200" s="41"/>
    </row>
    <row r="201" spans="5:8" x14ac:dyDescent="0.25">
      <c r="E201" s="41"/>
      <c r="H201" s="41"/>
    </row>
    <row r="202" spans="5:8" x14ac:dyDescent="0.25">
      <c r="E202" s="41"/>
      <c r="H202" s="41"/>
    </row>
    <row r="203" spans="5:8" x14ac:dyDescent="0.25">
      <c r="E203" s="41"/>
      <c r="H203" s="41"/>
    </row>
    <row r="204" spans="5:8" x14ac:dyDescent="0.25">
      <c r="E204" s="41"/>
      <c r="H204" s="41"/>
    </row>
    <row r="205" spans="5:8" x14ac:dyDescent="0.25">
      <c r="E205" s="41"/>
      <c r="H205" s="41"/>
    </row>
    <row r="206" spans="5:8" x14ac:dyDescent="0.25">
      <c r="E206" s="41"/>
      <c r="H206" s="41"/>
    </row>
    <row r="207" spans="5:8" x14ac:dyDescent="0.25">
      <c r="E207" s="41"/>
      <c r="H207" s="41"/>
    </row>
    <row r="208" spans="5:8" x14ac:dyDescent="0.25">
      <c r="E208" s="41"/>
      <c r="H208" s="41"/>
    </row>
    <row r="209" spans="5:8" x14ac:dyDescent="0.25">
      <c r="E209" s="41"/>
      <c r="H209" s="41"/>
    </row>
    <row r="210" spans="5:8" x14ac:dyDescent="0.25">
      <c r="E210" s="41"/>
      <c r="H210" s="41"/>
    </row>
    <row r="211" spans="5:8" x14ac:dyDescent="0.25">
      <c r="E211" s="41"/>
      <c r="H211" s="41"/>
    </row>
    <row r="212" spans="5:8" x14ac:dyDescent="0.25">
      <c r="E212" s="41"/>
      <c r="H212" s="41"/>
    </row>
    <row r="213" spans="5:8" x14ac:dyDescent="0.25">
      <c r="E213" s="41"/>
      <c r="H213" s="41"/>
    </row>
    <row r="214" spans="5:8" x14ac:dyDescent="0.25">
      <c r="E214" s="41"/>
      <c r="H214" s="41"/>
    </row>
    <row r="215" spans="5:8" x14ac:dyDescent="0.25">
      <c r="E215" s="41"/>
      <c r="H215" s="41"/>
    </row>
    <row r="216" spans="5:8" x14ac:dyDescent="0.25">
      <c r="E216" s="41"/>
      <c r="H216" s="41"/>
    </row>
    <row r="217" spans="5:8" x14ac:dyDescent="0.25">
      <c r="E217" s="41"/>
      <c r="H217" s="41"/>
    </row>
    <row r="218" spans="5:8" x14ac:dyDescent="0.25">
      <c r="E218" s="41"/>
      <c r="H218" s="41"/>
    </row>
    <row r="219" spans="5:8" x14ac:dyDescent="0.25">
      <c r="E219" s="41"/>
      <c r="H219" s="41"/>
    </row>
    <row r="220" spans="5:8" x14ac:dyDescent="0.25">
      <c r="E220" s="41"/>
      <c r="H220" s="41"/>
    </row>
    <row r="221" spans="5:8" x14ac:dyDescent="0.25">
      <c r="E221" s="41"/>
      <c r="H221" s="41"/>
    </row>
    <row r="222" spans="5:8" x14ac:dyDescent="0.25">
      <c r="E222" s="41"/>
      <c r="H222" s="41"/>
    </row>
    <row r="223" spans="5:8" x14ac:dyDescent="0.25">
      <c r="E223" s="41"/>
      <c r="H223" s="41"/>
    </row>
    <row r="224" spans="5:8" x14ac:dyDescent="0.25">
      <c r="E224" s="41"/>
      <c r="H224" s="41"/>
    </row>
    <row r="225" spans="5:8" x14ac:dyDescent="0.25">
      <c r="E225" s="41"/>
      <c r="H225" s="41"/>
    </row>
    <row r="226" spans="5:8" x14ac:dyDescent="0.25">
      <c r="E226" s="41"/>
      <c r="H226" s="41"/>
    </row>
    <row r="227" spans="5:8" x14ac:dyDescent="0.25">
      <c r="E227" s="41"/>
      <c r="H227" s="41"/>
    </row>
    <row r="228" spans="5:8" x14ac:dyDescent="0.25">
      <c r="E228" s="41"/>
      <c r="H228" s="41"/>
    </row>
    <row r="229" spans="5:8" x14ac:dyDescent="0.25">
      <c r="E229" s="41"/>
      <c r="H229" s="41"/>
    </row>
    <row r="230" spans="5:8" x14ac:dyDescent="0.25">
      <c r="E230" s="41"/>
      <c r="H230" s="41"/>
    </row>
    <row r="231" spans="5:8" x14ac:dyDescent="0.25">
      <c r="E231" s="41"/>
      <c r="H231" s="41"/>
    </row>
    <row r="232" spans="5:8" x14ac:dyDescent="0.25">
      <c r="E232" s="41"/>
      <c r="H232" s="41"/>
    </row>
    <row r="233" spans="5:8" x14ac:dyDescent="0.25">
      <c r="E233" s="41"/>
      <c r="H233" s="41"/>
    </row>
    <row r="234" spans="5:8" x14ac:dyDescent="0.25">
      <c r="E234" s="41"/>
      <c r="H234" s="41"/>
    </row>
    <row r="235" spans="5:8" x14ac:dyDescent="0.25">
      <c r="E235" s="41"/>
      <c r="H235" s="41"/>
    </row>
    <row r="236" spans="5:8" x14ac:dyDescent="0.25">
      <c r="E236" s="41"/>
      <c r="H236" s="41"/>
    </row>
    <row r="237" spans="5:8" x14ac:dyDescent="0.25">
      <c r="E237" s="41"/>
    </row>
    <row r="238" spans="5:8" x14ac:dyDescent="0.25">
      <c r="E238" s="41"/>
    </row>
  </sheetData>
  <conditionalFormatting sqref="I5:I8">
    <cfRule type="expression" dxfId="47" priority="46">
      <formula>$I5="zurückgestellt"</formula>
    </cfRule>
    <cfRule type="expression" dxfId="46" priority="47">
      <formula>$I5="in Bearbeitung"</formula>
    </cfRule>
    <cfRule type="expression" dxfId="45" priority="48">
      <formula>$I5="abgeschlossen"</formula>
    </cfRule>
  </conditionalFormatting>
  <conditionalFormatting sqref="I80:I94 I99:I120 I12:I17 I46:I68 I122:I133">
    <cfRule type="expression" dxfId="44" priority="40">
      <formula>$I12="zurückgestellt"</formula>
    </cfRule>
    <cfRule type="expression" dxfId="43" priority="41">
      <formula>$I12="in Bearbeitung"</formula>
    </cfRule>
    <cfRule type="expression" dxfId="42" priority="42">
      <formula>$I12="abgeschlossen"</formula>
    </cfRule>
  </conditionalFormatting>
  <conditionalFormatting sqref="I25:I26">
    <cfRule type="expression" dxfId="41" priority="34">
      <formula>$I25="zurückgestellt"</formula>
    </cfRule>
    <cfRule type="expression" dxfId="40" priority="35">
      <formula>$I25="in Bearbeitung"</formula>
    </cfRule>
    <cfRule type="expression" dxfId="39" priority="36">
      <formula>$I25="abgeschlossen"</formula>
    </cfRule>
  </conditionalFormatting>
  <conditionalFormatting sqref="I27:I30 I32">
    <cfRule type="expression" dxfId="38" priority="37">
      <formula>$I27="zurückgestellt"</formula>
    </cfRule>
    <cfRule type="expression" dxfId="37" priority="38">
      <formula>$I27="in Bearbeitung"</formula>
    </cfRule>
    <cfRule type="expression" dxfId="36" priority="39">
      <formula>$I27="abgeschlossen"</formula>
    </cfRule>
  </conditionalFormatting>
  <conditionalFormatting sqref="I27:I30 I32:I45">
    <cfRule type="expression" dxfId="35" priority="43">
      <formula>$I27="zurückgestellt"</formula>
    </cfRule>
    <cfRule type="expression" dxfId="34" priority="44">
      <formula>$I27="in Bearbeitung"</formula>
    </cfRule>
    <cfRule type="expression" dxfId="33" priority="45">
      <formula>$I27="abgeschlossen"</formula>
    </cfRule>
  </conditionalFormatting>
  <conditionalFormatting sqref="I25:I26">
    <cfRule type="expression" dxfId="32" priority="31">
      <formula>$I25="zurückgestellt"</formula>
    </cfRule>
    <cfRule type="expression" dxfId="31" priority="32">
      <formula>$I25="in Bearbeitung"</formula>
    </cfRule>
    <cfRule type="expression" dxfId="30" priority="33">
      <formula>$I25="abgeschlossen"</formula>
    </cfRule>
  </conditionalFormatting>
  <conditionalFormatting sqref="I31">
    <cfRule type="expression" dxfId="29" priority="25">
      <formula>$I31="zurückgestellt"</formula>
    </cfRule>
    <cfRule type="expression" dxfId="28" priority="26">
      <formula>$I31="in Bearbeitung"</formula>
    </cfRule>
    <cfRule type="expression" dxfId="27" priority="27">
      <formula>$I31="abgeschlossen"</formula>
    </cfRule>
  </conditionalFormatting>
  <conditionalFormatting sqref="I31">
    <cfRule type="expression" dxfId="26" priority="28">
      <formula>$I31="zurückgestellt"</formula>
    </cfRule>
    <cfRule type="expression" dxfId="25" priority="29">
      <formula>$I31="in Bearbeitung"</formula>
    </cfRule>
    <cfRule type="expression" dxfId="24" priority="30">
      <formula>$I31="abgeschlossen"</formula>
    </cfRule>
  </conditionalFormatting>
  <conditionalFormatting sqref="I134:I137">
    <cfRule type="expression" dxfId="23" priority="22">
      <formula>$I134="zurückgestellt"</formula>
    </cfRule>
    <cfRule type="expression" dxfId="22" priority="23">
      <formula>$I134="in Bearbeitung"</formula>
    </cfRule>
    <cfRule type="expression" dxfId="21" priority="24">
      <formula>$I134="abgeschlossen"</formula>
    </cfRule>
  </conditionalFormatting>
  <conditionalFormatting sqref="I9:I11">
    <cfRule type="expression" dxfId="20" priority="19">
      <formula>$I9="zurückgestellt"</formula>
    </cfRule>
    <cfRule type="expression" dxfId="19" priority="20">
      <formula>$I9="in Bearbeitung"</formula>
    </cfRule>
    <cfRule type="expression" dxfId="18" priority="21">
      <formula>$I9="abgeschlossen"</formula>
    </cfRule>
  </conditionalFormatting>
  <conditionalFormatting sqref="I95:I98">
    <cfRule type="expression" dxfId="17" priority="16">
      <formula>$I95="zurückgestellt"</formula>
    </cfRule>
    <cfRule type="expression" dxfId="16" priority="17">
      <formula>$I95="in Bearbeitung"</formula>
    </cfRule>
    <cfRule type="expression" dxfId="15" priority="18">
      <formula>$I95="abgeschlossen"</formula>
    </cfRule>
  </conditionalFormatting>
  <conditionalFormatting sqref="I138:I141">
    <cfRule type="expression" dxfId="14" priority="13">
      <formula>$I138="zurückgestellt"</formula>
    </cfRule>
    <cfRule type="expression" dxfId="13" priority="14">
      <formula>$I138="in Bearbeitung"</formula>
    </cfRule>
    <cfRule type="expression" dxfId="12" priority="15">
      <formula>$I138="abgeschlossen"</formula>
    </cfRule>
  </conditionalFormatting>
  <conditionalFormatting sqref="I142">
    <cfRule type="expression" dxfId="11" priority="10">
      <formula>$I142="zurückgestellt"</formula>
    </cfRule>
    <cfRule type="expression" dxfId="10" priority="11">
      <formula>$I142="in Bearbeitung"</formula>
    </cfRule>
    <cfRule type="expression" dxfId="9" priority="12">
      <formula>$I142="abgeschlossen"</formula>
    </cfRule>
  </conditionalFormatting>
  <conditionalFormatting sqref="I69:I73 I75:I79">
    <cfRule type="expression" dxfId="8" priority="7">
      <formula>$I69="zurückgestellt"</formula>
    </cfRule>
    <cfRule type="expression" dxfId="7" priority="8">
      <formula>$I69="in Bearbeitung"</formula>
    </cfRule>
    <cfRule type="expression" dxfId="6" priority="9">
      <formula>$I69="abgeschlossen"</formula>
    </cfRule>
  </conditionalFormatting>
  <conditionalFormatting sqref="I18:I24">
    <cfRule type="expression" dxfId="5" priority="4">
      <formula>$I18="zurückgestellt"</formula>
    </cfRule>
    <cfRule type="expression" dxfId="4" priority="5">
      <formula>$I18="in Bearbeitung"</formula>
    </cfRule>
    <cfRule type="expression" dxfId="3" priority="6">
      <formula>$I18="abgeschlossen"</formula>
    </cfRule>
  </conditionalFormatting>
  <conditionalFormatting sqref="I74">
    <cfRule type="expression" dxfId="2" priority="1">
      <formula>$I74="zurückgestellt"</formula>
    </cfRule>
    <cfRule type="expression" dxfId="1" priority="2">
      <formula>$I74="in Bearbeitung"</formula>
    </cfRule>
    <cfRule type="expression" dxfId="0" priority="3">
      <formula>$I74="abgeschlossen"</formula>
    </cfRule>
  </conditionalFormatting>
  <pageMargins left="0.39370078740157483" right="0.39370078740157483" top="1.42" bottom="0.39370078740157483" header="0.51181102362204722" footer="0.19685039370078741"/>
  <pageSetup paperSize="9" scale="96" orientation="landscape" horizontalDpi="300" r:id="rId1"/>
  <headerFooter>
    <oddHeader xml:space="preserve">&amp;L&amp;G&amp;R
</oddHeader>
  </headerFooter>
  <colBreaks count="1" manualBreakCount="1">
    <brk id="9"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18</vt:i4>
      </vt:variant>
    </vt:vector>
  </HeadingPairs>
  <TitlesOfParts>
    <vt:vector size="27" baseType="lpstr">
      <vt:lpstr>Legende</vt:lpstr>
      <vt:lpstr>CZE</vt:lpstr>
      <vt:lpstr>MDA</vt:lpstr>
      <vt:lpstr>POL</vt:lpstr>
      <vt:lpstr>ROU</vt:lpstr>
      <vt:lpstr>SVK</vt:lpstr>
      <vt:lpstr>UKR</vt:lpstr>
      <vt:lpstr>UNHCR</vt:lpstr>
      <vt:lpstr>BEL</vt:lpstr>
      <vt:lpstr>BEL!Druckbereich</vt:lpstr>
      <vt:lpstr>CZE!Druckbereich</vt:lpstr>
      <vt:lpstr>Legende!Druckbereich</vt:lpstr>
      <vt:lpstr>MDA!Druckbereich</vt:lpstr>
      <vt:lpstr>POL!Druckbereich</vt:lpstr>
      <vt:lpstr>ROU!Druckbereich</vt:lpstr>
      <vt:lpstr>SVK!Druckbereich</vt:lpstr>
      <vt:lpstr>UKR!Druckbereich</vt:lpstr>
      <vt:lpstr>UNHCR!Druckbereich</vt:lpstr>
      <vt:lpstr>BEL!Drucktitel</vt:lpstr>
      <vt:lpstr>CZE!Drucktitel</vt:lpstr>
      <vt:lpstr>Legende!Drucktitel</vt:lpstr>
      <vt:lpstr>MDA!Drucktitel</vt:lpstr>
      <vt:lpstr>POL!Drucktitel</vt:lpstr>
      <vt:lpstr>ROU!Drucktitel</vt:lpstr>
      <vt:lpstr>SVK!Drucktitel</vt:lpstr>
      <vt:lpstr>UKR!Drucktitel</vt:lpstr>
      <vt:lpstr>UNHCR!Drucktitel</vt:lpstr>
    </vt:vector>
  </TitlesOfParts>
  <Company>ITZBund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Schmitz, Denise (BBK I)</dc:creator>
  <cp:lastModifiedBy>Schmitz, Denise (BBK I)</cp:lastModifiedBy>
  <cp:lastPrinted>2022-04-26T07:52:41Z</cp:lastPrinted>
  <dcterms:created xsi:type="dcterms:W3CDTF">2022-04-25T10:56:26Z</dcterms:created>
  <dcterms:modified xsi:type="dcterms:W3CDTF">2022-05-19T12:09:12Z</dcterms:modified>
</cp:coreProperties>
</file>